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84881bdfad196089/AGL/Epoca 2023_2024/"/>
    </mc:Choice>
  </mc:AlternateContent>
  <xr:revisionPtr revIDLastSave="0" documentId="8_{A5404BB2-FB2E-4832-8E17-964F0B39CC0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agrama TDGA " sheetId="1" r:id="rId1"/>
    <sheet name="PF Nível 1_Ex de preenchimen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TJmWr4GdZj7DJn7ZpzioMQ6GvrA=="/>
    </ext>
  </extLst>
</workbook>
</file>

<file path=xl/calcChain.xml><?xml version="1.0" encoding="utf-8"?>
<calcChain xmlns="http://schemas.openxmlformats.org/spreadsheetml/2006/main">
  <c r="AQ33" i="2" l="1"/>
</calcChain>
</file>

<file path=xl/sharedStrings.xml><?xml version="1.0" encoding="utf-8"?>
<sst xmlns="http://schemas.openxmlformats.org/spreadsheetml/2006/main" count="104" uniqueCount="57">
  <si>
    <t>D I A G R A M A</t>
  </si>
  <si>
    <t xml:space="preserve">Nº </t>
  </si>
  <si>
    <t>PROVA</t>
  </si>
  <si>
    <t>Torneio de Desenvolvimento de Ginástica Acrobática</t>
  </si>
  <si>
    <t>Treinador</t>
  </si>
  <si>
    <t>DATA</t>
  </si>
  <si>
    <t>Contacto</t>
  </si>
  <si>
    <t>Data Nasc.</t>
  </si>
  <si>
    <t>CLUBE</t>
  </si>
  <si>
    <t>Ginastas</t>
  </si>
  <si>
    <t>EXERCÍCIO</t>
  </si>
  <si>
    <t>Combinado</t>
  </si>
  <si>
    <t>ESPECIALIDADE</t>
  </si>
  <si>
    <t>PF</t>
  </si>
  <si>
    <t>PM</t>
  </si>
  <si>
    <t>PMX</t>
  </si>
  <si>
    <t>GF</t>
  </si>
  <si>
    <t>GM</t>
  </si>
  <si>
    <t>ESCALÃO</t>
  </si>
  <si>
    <t>Nível 1</t>
  </si>
  <si>
    <t>0,5</t>
  </si>
  <si>
    <t>Nível 2</t>
  </si>
  <si>
    <t>1,0</t>
  </si>
  <si>
    <t>Nível 3</t>
  </si>
  <si>
    <t>1,5</t>
  </si>
  <si>
    <t>Elementos de 
Par/Grupo</t>
  </si>
  <si>
    <t>Dificuldade</t>
  </si>
  <si>
    <t>Linha (nº)/ Elemento (letra)</t>
  </si>
  <si>
    <t>Elementos 
Individuais</t>
  </si>
  <si>
    <t>Valor de Dificuldade</t>
  </si>
  <si>
    <t>(preencher pelo treinador)</t>
  </si>
  <si>
    <t>Nota de Dificuldade</t>
  </si>
  <si>
    <t>(preencher pelo Juiz)</t>
  </si>
  <si>
    <t>Execução (10,00*2)</t>
  </si>
  <si>
    <t>Penalizações</t>
  </si>
  <si>
    <t>CPJ</t>
  </si>
  <si>
    <t>Média</t>
  </si>
  <si>
    <t>JD</t>
  </si>
  <si>
    <t>Nota Final</t>
  </si>
  <si>
    <t>Artística (10,00)</t>
  </si>
  <si>
    <t>Nº 1</t>
  </si>
  <si>
    <t>Joana exemplo</t>
  </si>
  <si>
    <t>Associação Desportiva Exemplo - ADE (Sigla do clube)</t>
  </si>
  <si>
    <t>Maria exemplo</t>
  </si>
  <si>
    <t>Francisca exemplo</t>
  </si>
  <si>
    <t>3''</t>
  </si>
  <si>
    <t>0/4 atrás</t>
  </si>
  <si>
    <t>1/4 atrás 180º</t>
  </si>
  <si>
    <t>2/C</t>
  </si>
  <si>
    <t>1/C</t>
  </si>
  <si>
    <t>3/E</t>
  </si>
  <si>
    <t>4/D</t>
  </si>
  <si>
    <t>Base:</t>
  </si>
  <si>
    <t>Volante:</t>
  </si>
  <si>
    <t>2x</t>
  </si>
  <si>
    <t>linhas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</si>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</sst>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4" x14ac:knownFonts="1">
    <font>
      <sz val="10"/>
      <color rgb="FF000000"/>
      <name val="Arial"/>
    </font>
    <font>
      <sz val="11"/>
      <color theme="1"/>
      <name val="Arial"/>
    </font>
    <font>
      <sz val="10"/>
      <name val="Arial"/>
    </font>
    <font>
      <b/>
      <i/>
      <sz val="11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rgb="FF0000FF"/>
      <name val="Arial"/>
    </font>
    <font>
      <sz val="9"/>
      <color rgb="FFFF6600"/>
      <name val="Arial"/>
    </font>
    <font>
      <b/>
      <sz val="9"/>
      <color rgb="FF000000"/>
      <name val="Arial"/>
    </font>
    <font>
      <b/>
      <sz val="9"/>
      <color rgb="FF0000FF"/>
      <name val="Arial"/>
    </font>
    <font>
      <sz val="7"/>
      <color rgb="FF000000"/>
      <name val="Arial"/>
    </font>
    <font>
      <sz val="8"/>
      <color rgb="FF000000"/>
      <name val="Arial"/>
    </font>
    <font>
      <b/>
      <sz val="11"/>
      <color rgb="FF0000FF"/>
      <name val="Arial"/>
    </font>
    <font>
      <b/>
      <sz val="12"/>
      <color rgb="FF000000"/>
      <name val="Arial"/>
    </font>
    <font>
      <b/>
      <sz val="12"/>
      <color theme="1"/>
      <name val="Arial"/>
    </font>
    <font>
      <b/>
      <sz val="12"/>
      <color rgb="FFFF6600"/>
      <name val="Arial"/>
    </font>
    <font>
      <b/>
      <sz val="22"/>
      <color theme="1"/>
      <name val="Arial"/>
    </font>
    <font>
      <b/>
      <sz val="12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17" xfId="0" applyFont="1" applyBorder="1"/>
    <xf numFmtId="0" fontId="1" fillId="0" borderId="14" xfId="0" applyFont="1" applyBorder="1"/>
    <xf numFmtId="0" fontId="1" fillId="0" borderId="15" xfId="0" applyFont="1" applyBorder="1"/>
    <xf numFmtId="0" fontId="5" fillId="0" borderId="5" xfId="0" applyFont="1" applyBorder="1"/>
    <xf numFmtId="0" fontId="10" fillId="0" borderId="3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7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12" fillId="0" borderId="4" xfId="0" applyFont="1" applyBorder="1"/>
    <xf numFmtId="0" fontId="12" fillId="0" borderId="0" xfId="0" applyFont="1"/>
    <xf numFmtId="0" fontId="12" fillId="0" borderId="17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0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0" fillId="0" borderId="4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7" xfId="0" applyFont="1" applyBorder="1" applyAlignment="1">
      <alignment vertical="top"/>
    </xf>
    <xf numFmtId="0" fontId="11" fillId="0" borderId="4" xfId="0" applyFont="1" applyBorder="1"/>
    <xf numFmtId="0" fontId="11" fillId="0" borderId="0" xfId="0" applyFont="1"/>
    <xf numFmtId="0" fontId="11" fillId="0" borderId="17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1" fillId="0" borderId="16" xfId="0" applyFont="1" applyBorder="1"/>
    <xf numFmtId="0" fontId="9" fillId="0" borderId="4" xfId="0" applyFont="1" applyBorder="1"/>
    <xf numFmtId="0" fontId="1" fillId="0" borderId="1" xfId="0" applyFont="1" applyBorder="1"/>
    <xf numFmtId="0" fontId="12" fillId="0" borderId="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1" xfId="0" applyFont="1" applyBorder="1"/>
    <xf numFmtId="0" fontId="7" fillId="0" borderId="0" xfId="0" applyFont="1"/>
    <xf numFmtId="0" fontId="10" fillId="0" borderId="0" xfId="0" applyFont="1" applyAlignment="1">
      <alignment horizontal="left"/>
    </xf>
    <xf numFmtId="0" fontId="8" fillId="0" borderId="0" xfId="0" applyFont="1"/>
    <xf numFmtId="0" fontId="13" fillId="0" borderId="0" xfId="0" applyFont="1"/>
    <xf numFmtId="0" fontId="10" fillId="0" borderId="4" xfId="0" applyFont="1" applyBorder="1"/>
    <xf numFmtId="0" fontId="10" fillId="0" borderId="0" xfId="0" applyFont="1"/>
    <xf numFmtId="0" fontId="9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4" fillId="0" borderId="4" xfId="0" applyFont="1" applyBorder="1"/>
    <xf numFmtId="0" fontId="14" fillId="0" borderId="0" xfId="0" applyFont="1"/>
    <xf numFmtId="0" fontId="9" fillId="0" borderId="4" xfId="0" applyFont="1" applyBorder="1" applyAlignment="1">
      <alignment vertical="center" wrapText="1"/>
    </xf>
    <xf numFmtId="0" fontId="7" fillId="0" borderId="15" xfId="0" applyFont="1" applyBorder="1"/>
    <xf numFmtId="0" fontId="10" fillId="0" borderId="15" xfId="0" applyFont="1" applyBorder="1" applyAlignment="1">
      <alignment horizontal="left"/>
    </xf>
    <xf numFmtId="0" fontId="9" fillId="0" borderId="4" xfId="0" applyFont="1" applyBorder="1" applyAlignment="1">
      <alignment vertical="center"/>
    </xf>
    <xf numFmtId="0" fontId="15" fillId="0" borderId="0" xfId="0" applyFont="1"/>
    <xf numFmtId="0" fontId="15" fillId="0" borderId="4" xfId="0" applyFont="1" applyBorder="1"/>
    <xf numFmtId="0" fontId="10" fillId="0" borderId="17" xfId="0" applyFont="1" applyBorder="1"/>
    <xf numFmtId="0" fontId="10" fillId="0" borderId="15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16" fillId="0" borderId="0" xfId="0" applyNumberFormat="1" applyFont="1" applyAlignment="1">
      <alignment horizontal="right" readingOrder="1"/>
    </xf>
    <xf numFmtId="49" fontId="17" fillId="0" borderId="0" xfId="0" applyNumberFormat="1" applyFont="1" applyAlignment="1">
      <alignment horizontal="left" textRotation="90" readingOrder="1"/>
    </xf>
    <xf numFmtId="0" fontId="7" fillId="0" borderId="0" xfId="0" applyFont="1" applyAlignment="1">
      <alignment horizontal="right"/>
    </xf>
    <xf numFmtId="0" fontId="5" fillId="0" borderId="3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18" fillId="0" borderId="4" xfId="0" applyFont="1" applyBorder="1"/>
    <xf numFmtId="0" fontId="18" fillId="0" borderId="0" xfId="0" applyFont="1"/>
    <xf numFmtId="0" fontId="18" fillId="0" borderId="17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5" fillId="0" borderId="17" xfId="0" applyFont="1" applyBorder="1"/>
    <xf numFmtId="0" fontId="6" fillId="0" borderId="4" xfId="0" applyFont="1" applyBorder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/>
    <xf numFmtId="0" fontId="2" fillId="0" borderId="17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9" fillId="3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7" fillId="0" borderId="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" fillId="0" borderId="36" xfId="0" applyFont="1" applyBorder="1"/>
    <xf numFmtId="0" fontId="7" fillId="0" borderId="36" xfId="0" applyFont="1" applyBorder="1" applyAlignment="1">
      <alignment horizontal="center"/>
    </xf>
    <xf numFmtId="0" fontId="2" fillId="0" borderId="37" xfId="0" applyFont="1" applyBorder="1"/>
    <xf numFmtId="0" fontId="7" fillId="0" borderId="39" xfId="0" applyFont="1" applyBorder="1" applyAlignment="1">
      <alignment horizontal="center"/>
    </xf>
    <xf numFmtId="0" fontId="2" fillId="0" borderId="38" xfId="0" applyFont="1" applyBorder="1"/>
    <xf numFmtId="0" fontId="2" fillId="0" borderId="40" xfId="0" applyFont="1" applyBorder="1"/>
    <xf numFmtId="0" fontId="2" fillId="0" borderId="28" xfId="0" applyFont="1" applyBorder="1"/>
    <xf numFmtId="0" fontId="2" fillId="0" borderId="33" xfId="0" applyFont="1" applyBorder="1"/>
    <xf numFmtId="0" fontId="2" fillId="0" borderId="34" xfId="0" applyFont="1" applyBorder="1"/>
    <xf numFmtId="0" fontId="5" fillId="0" borderId="1" xfId="0" applyFont="1" applyBorder="1" applyAlignment="1">
      <alignment horizontal="center" vertical="center"/>
    </xf>
    <xf numFmtId="0" fontId="2" fillId="0" borderId="35" xfId="0" applyFont="1" applyBorder="1"/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" fillId="0" borderId="41" xfId="0" applyFont="1" applyBorder="1"/>
    <xf numFmtId="0" fontId="8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2" fillId="0" borderId="42" xfId="0" applyFont="1" applyBorder="1"/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25" xfId="0" applyFont="1" applyBorder="1"/>
    <xf numFmtId="0" fontId="8" fillId="0" borderId="26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19" xfId="0" applyFont="1" applyBorder="1"/>
    <xf numFmtId="0" fontId="2" fillId="0" borderId="30" xfId="0" applyFont="1" applyBorder="1"/>
    <xf numFmtId="14" fontId="8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20" xfId="0" applyFont="1" applyBorder="1"/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4" xfId="0" applyFont="1" applyBorder="1"/>
    <xf numFmtId="164" fontId="8" fillId="0" borderId="2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23" xfId="0" applyFont="1" applyBorder="1"/>
    <xf numFmtId="0" fontId="12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/>
    <xf numFmtId="0" fontId="5" fillId="0" borderId="5" xfId="0" applyFont="1" applyBorder="1" applyAlignment="1">
      <alignment horizontal="center" vertical="center"/>
    </xf>
    <xf numFmtId="0" fontId="2" fillId="0" borderId="27" xfId="0" applyFont="1" applyBorder="1"/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0" xfId="0" applyFont="1" applyBorder="1"/>
    <xf numFmtId="0" fontId="1" fillId="0" borderId="22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2" fontId="19" fillId="0" borderId="39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-19050</xdr:colOff>
      <xdr:row>10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074650" y="2247900"/>
          <a:ext cx="38100" cy="0"/>
          <a:chOff x="13074650" y="2247900"/>
          <a:chExt cx="381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54</xdr:col>
      <xdr:colOff>-19050</xdr:colOff>
      <xdr:row>22</xdr:row>
      <xdr:rowOff>0</xdr:rowOff>
    </xdr:from>
    <xdr:ext cx="38100" cy="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2877800" y="4305300"/>
          <a:ext cx="38100" cy="0"/>
          <a:chOff x="12877800" y="4305300"/>
          <a:chExt cx="3810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55</xdr:col>
      <xdr:colOff>-19050</xdr:colOff>
      <xdr:row>34</xdr:row>
      <xdr:rowOff>0</xdr:rowOff>
    </xdr:from>
    <xdr:ext cx="38100" cy="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3074650" y="6362700"/>
          <a:ext cx="38100" cy="0"/>
          <a:chOff x="13074650" y="6362700"/>
          <a:chExt cx="3810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36</xdr:col>
      <xdr:colOff>-19050</xdr:colOff>
      <xdr:row>47</xdr:row>
      <xdr:rowOff>0</xdr:rowOff>
    </xdr:from>
    <xdr:ext cx="38100" cy="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667750" y="8509000"/>
          <a:ext cx="38100" cy="0"/>
          <a:chOff x="8667750" y="8509000"/>
          <a:chExt cx="3810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36</xdr:col>
      <xdr:colOff>-19050</xdr:colOff>
      <xdr:row>47</xdr:row>
      <xdr:rowOff>0</xdr:rowOff>
    </xdr:from>
    <xdr:ext cx="38100" cy="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8667750" y="8509000"/>
          <a:ext cx="38100" cy="0"/>
          <a:chOff x="8667750" y="8509000"/>
          <a:chExt cx="38100" cy="0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36</xdr:col>
      <xdr:colOff>-19050</xdr:colOff>
      <xdr:row>47</xdr:row>
      <xdr:rowOff>0</xdr:rowOff>
    </xdr:from>
    <xdr:ext cx="38100" cy="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8667750" y="8509000"/>
          <a:ext cx="38100" cy="0"/>
          <a:chOff x="8667750" y="8509000"/>
          <a:chExt cx="38100" cy="0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9525</xdr:colOff>
      <xdr:row>47</xdr:row>
      <xdr:rowOff>0</xdr:rowOff>
    </xdr:from>
    <xdr:ext cx="1019175" cy="0"/>
    <xdr:pic>
      <xdr:nvPicPr>
        <xdr:cNvPr id="14" name="image2.png" descr="logofpt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0</xdr:row>
      <xdr:rowOff>28575</xdr:rowOff>
    </xdr:from>
    <xdr:ext cx="1095375" cy="952500"/>
    <xdr:pic>
      <xdr:nvPicPr>
        <xdr:cNvPr id="15" name="image1.jpg" descr="Logo AGL 0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-19050</xdr:colOff>
      <xdr:row>10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3074650" y="2247900"/>
          <a:ext cx="38100" cy="0"/>
          <a:chOff x="13074650" y="2247900"/>
          <a:chExt cx="381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54</xdr:col>
      <xdr:colOff>-19050</xdr:colOff>
      <xdr:row>22</xdr:row>
      <xdr:rowOff>0</xdr:rowOff>
    </xdr:from>
    <xdr:ext cx="38100" cy="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2877800" y="4305300"/>
          <a:ext cx="38100" cy="0"/>
          <a:chOff x="12877800" y="4305300"/>
          <a:chExt cx="3810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55</xdr:col>
      <xdr:colOff>-19050</xdr:colOff>
      <xdr:row>34</xdr:row>
      <xdr:rowOff>0</xdr:rowOff>
    </xdr:from>
    <xdr:ext cx="38100" cy="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3074650" y="6362700"/>
          <a:ext cx="38100" cy="0"/>
          <a:chOff x="13074650" y="6362700"/>
          <a:chExt cx="3810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36</xdr:col>
      <xdr:colOff>-19050</xdr:colOff>
      <xdr:row>47</xdr:row>
      <xdr:rowOff>0</xdr:rowOff>
    </xdr:from>
    <xdr:ext cx="38100" cy="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667750" y="8509000"/>
          <a:ext cx="38100" cy="0"/>
          <a:chOff x="8667750" y="8509000"/>
          <a:chExt cx="38100" cy="0"/>
        </a:xfrm>
      </xdr:grpSpPr>
      <xdr:cxnSp macro="">
        <xdr:nvCxnSpPr>
          <xdr:cNvPr id="9" name="Shape 4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36</xdr:col>
      <xdr:colOff>-19050</xdr:colOff>
      <xdr:row>47</xdr:row>
      <xdr:rowOff>0</xdr:rowOff>
    </xdr:from>
    <xdr:ext cx="38100" cy="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8667750" y="8509000"/>
          <a:ext cx="38100" cy="0"/>
          <a:chOff x="8667750" y="8509000"/>
          <a:chExt cx="38100" cy="0"/>
        </a:xfrm>
      </xdr:grpSpPr>
      <xdr:cxnSp macro="">
        <xdr:nvCxnSpPr>
          <xdr:cNvPr id="11" name="Shape 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36</xdr:col>
      <xdr:colOff>-19050</xdr:colOff>
      <xdr:row>47</xdr:row>
      <xdr:rowOff>0</xdr:rowOff>
    </xdr:from>
    <xdr:ext cx="38100" cy="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8667750" y="8509000"/>
          <a:ext cx="38100" cy="0"/>
          <a:chOff x="8667750" y="8509000"/>
          <a:chExt cx="38100" cy="0"/>
        </a:xfrm>
      </xdr:grpSpPr>
      <xdr:cxnSp macro="">
        <xdr:nvCxnSpPr>
          <xdr:cNvPr id="13" name="Shape 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9525</xdr:colOff>
      <xdr:row>47</xdr:row>
      <xdr:rowOff>0</xdr:rowOff>
    </xdr:from>
    <xdr:ext cx="1019175" cy="0"/>
    <xdr:pic>
      <xdr:nvPicPr>
        <xdr:cNvPr id="14" name="image2.png" descr="logofptd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0</xdr:row>
      <xdr:rowOff>28575</xdr:rowOff>
    </xdr:from>
    <xdr:ext cx="1095375" cy="952500"/>
    <xdr:pic>
      <xdr:nvPicPr>
        <xdr:cNvPr id="15" name="image1.jpg" descr="Logo AGL 0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28575</xdr:colOff>
      <xdr:row>8</xdr:row>
      <xdr:rowOff>161925</xdr:rowOff>
    </xdr:from>
    <xdr:ext cx="714375" cy="1314450"/>
    <xdr:pic>
      <xdr:nvPicPr>
        <xdr:cNvPr id="16" name="image4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114300</xdr:colOff>
      <xdr:row>9</xdr:row>
      <xdr:rowOff>28575</xdr:rowOff>
    </xdr:from>
    <xdr:ext cx="838200" cy="1219200"/>
    <xdr:pic>
      <xdr:nvPicPr>
        <xdr:cNvPr id="17" name="image5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41</xdr:col>
      <xdr:colOff>123825</xdr:colOff>
      <xdr:row>10</xdr:row>
      <xdr:rowOff>57150</xdr:rowOff>
    </xdr:from>
    <xdr:ext cx="1200150" cy="1085850"/>
    <xdr:pic>
      <xdr:nvPicPr>
        <xdr:cNvPr id="18" name="image3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152400</xdr:colOff>
      <xdr:row>10</xdr:row>
      <xdr:rowOff>161925</xdr:rowOff>
    </xdr:from>
    <xdr:ext cx="962025" cy="895350"/>
    <xdr:pic>
      <xdr:nvPicPr>
        <xdr:cNvPr id="19" name="image10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219075</xdr:colOff>
      <xdr:row>20</xdr:row>
      <xdr:rowOff>114300</xdr:rowOff>
    </xdr:from>
    <xdr:ext cx="762000" cy="981075"/>
    <xdr:pic>
      <xdr:nvPicPr>
        <xdr:cNvPr id="20" name="image6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133350</xdr:colOff>
      <xdr:row>23</xdr:row>
      <xdr:rowOff>38100</xdr:rowOff>
    </xdr:from>
    <xdr:ext cx="828675" cy="438150"/>
    <xdr:pic>
      <xdr:nvPicPr>
        <xdr:cNvPr id="21" name="image8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171450</xdr:colOff>
      <xdr:row>22</xdr:row>
      <xdr:rowOff>95250</xdr:rowOff>
    </xdr:from>
    <xdr:ext cx="457200" cy="685800"/>
    <xdr:pic>
      <xdr:nvPicPr>
        <xdr:cNvPr id="22" name="image7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123825</xdr:colOff>
      <xdr:row>21</xdr:row>
      <xdr:rowOff>28575</xdr:rowOff>
    </xdr:from>
    <xdr:ext cx="1343025" cy="809625"/>
    <xdr:pic>
      <xdr:nvPicPr>
        <xdr:cNvPr id="23" name="image9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000"/>
  <sheetViews>
    <sheetView tabSelected="1" workbookViewId="0">
      <selection sqref="A1:B2"/>
    </sheetView>
  </sheetViews>
  <sheetFormatPr defaultColWidth="14.453125" defaultRowHeight="15" customHeight="1" x14ac:dyDescent="0.25"/>
  <cols>
    <col min="1" max="51" width="3.453125" customWidth="1"/>
    <col min="52" max="67" width="2.81640625" customWidth="1"/>
  </cols>
  <sheetData>
    <row r="1" spans="1:67" ht="19.5" customHeight="1" x14ac:dyDescent="0.3">
      <c r="A1" s="180"/>
      <c r="B1" s="116"/>
      <c r="C1" s="1"/>
      <c r="D1" s="1"/>
      <c r="E1" s="2"/>
      <c r="F1" s="181" t="s">
        <v>0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82" t="s">
        <v>1</v>
      </c>
      <c r="AV1" s="116"/>
      <c r="AW1" s="116"/>
      <c r="AX1" s="117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19.5" customHeight="1" x14ac:dyDescent="0.3">
      <c r="A2" s="118"/>
      <c r="B2" s="119"/>
      <c r="C2" s="3"/>
      <c r="D2" s="3"/>
      <c r="E2" s="3"/>
      <c r="F2" s="153" t="s">
        <v>2</v>
      </c>
      <c r="G2" s="125"/>
      <c r="H2" s="125"/>
      <c r="I2" s="126"/>
      <c r="J2" s="183" t="s">
        <v>3</v>
      </c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6"/>
      <c r="AE2" s="184" t="s">
        <v>4</v>
      </c>
      <c r="AF2" s="168"/>
      <c r="AG2" s="168"/>
      <c r="AH2" s="168"/>
      <c r="AI2" s="185"/>
      <c r="AJ2" s="175"/>
      <c r="AK2" s="149"/>
      <c r="AL2" s="149"/>
      <c r="AM2" s="149"/>
      <c r="AN2" s="149"/>
      <c r="AO2" s="149"/>
      <c r="AP2" s="149"/>
      <c r="AQ2" s="149"/>
      <c r="AR2" s="149"/>
      <c r="AS2" s="149"/>
      <c r="AT2" s="176"/>
      <c r="AU2" s="121"/>
      <c r="AV2" s="122"/>
      <c r="AW2" s="122"/>
      <c r="AX2" s="12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19.5" customHeight="1" x14ac:dyDescent="0.3">
      <c r="A3" s="4"/>
      <c r="B3" s="3"/>
      <c r="C3" s="3"/>
      <c r="D3" s="3"/>
      <c r="E3" s="5"/>
      <c r="F3" s="153" t="s">
        <v>5</v>
      </c>
      <c r="G3" s="125"/>
      <c r="H3" s="125"/>
      <c r="I3" s="125"/>
      <c r="J3" s="17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60" t="s">
        <v>6</v>
      </c>
      <c r="AF3" s="157"/>
      <c r="AG3" s="157"/>
      <c r="AH3" s="157"/>
      <c r="AI3" s="161"/>
      <c r="AJ3" s="175"/>
      <c r="AK3" s="149"/>
      <c r="AL3" s="149"/>
      <c r="AM3" s="149"/>
      <c r="AN3" s="149"/>
      <c r="AO3" s="149"/>
      <c r="AP3" s="149"/>
      <c r="AQ3" s="149"/>
      <c r="AR3" s="149"/>
      <c r="AS3" s="149"/>
      <c r="AT3" s="176"/>
      <c r="AU3" s="162" t="s">
        <v>7</v>
      </c>
      <c r="AV3" s="125"/>
      <c r="AW3" s="125"/>
      <c r="AX3" s="126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ht="19.5" customHeight="1" x14ac:dyDescent="0.3">
      <c r="A4" s="6"/>
      <c r="B4" s="7"/>
      <c r="C4" s="7"/>
      <c r="D4" s="7"/>
      <c r="E4" s="7"/>
      <c r="F4" s="177" t="s">
        <v>8</v>
      </c>
      <c r="G4" s="125"/>
      <c r="H4" s="125"/>
      <c r="I4" s="126"/>
      <c r="J4" s="175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76"/>
      <c r="AE4" s="163" t="s">
        <v>9</v>
      </c>
      <c r="AF4" s="116"/>
      <c r="AG4" s="116"/>
      <c r="AH4" s="116"/>
      <c r="AI4" s="164"/>
      <c r="AJ4" s="174"/>
      <c r="AK4" s="168"/>
      <c r="AL4" s="168"/>
      <c r="AM4" s="168"/>
      <c r="AN4" s="168"/>
      <c r="AO4" s="168"/>
      <c r="AP4" s="168"/>
      <c r="AQ4" s="168"/>
      <c r="AR4" s="168"/>
      <c r="AS4" s="168"/>
      <c r="AT4" s="169"/>
      <c r="AU4" s="167"/>
      <c r="AV4" s="168"/>
      <c r="AW4" s="168"/>
      <c r="AX4" s="169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19.5" customHeight="1" x14ac:dyDescent="0.3">
      <c r="A5" s="152" t="s">
        <v>10</v>
      </c>
      <c r="B5" s="125"/>
      <c r="C5" s="125"/>
      <c r="D5" s="125"/>
      <c r="E5" s="125"/>
      <c r="F5" s="125"/>
      <c r="G5" s="126"/>
      <c r="H5" s="147" t="s">
        <v>11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6"/>
      <c r="AE5" s="118"/>
      <c r="AF5" s="119"/>
      <c r="AG5" s="119"/>
      <c r="AH5" s="119"/>
      <c r="AI5" s="165"/>
      <c r="AJ5" s="148"/>
      <c r="AK5" s="149"/>
      <c r="AL5" s="149"/>
      <c r="AM5" s="149"/>
      <c r="AN5" s="149"/>
      <c r="AO5" s="149"/>
      <c r="AP5" s="149"/>
      <c r="AQ5" s="149"/>
      <c r="AR5" s="149"/>
      <c r="AS5" s="149"/>
      <c r="AT5" s="150"/>
      <c r="AU5" s="166"/>
      <c r="AV5" s="149"/>
      <c r="AW5" s="149"/>
      <c r="AX5" s="150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19.5" customHeight="1" x14ac:dyDescent="0.3">
      <c r="A6" s="152" t="s">
        <v>12</v>
      </c>
      <c r="B6" s="125"/>
      <c r="C6" s="125"/>
      <c r="D6" s="125"/>
      <c r="E6" s="125"/>
      <c r="F6" s="125"/>
      <c r="G6" s="178"/>
      <c r="H6" s="8"/>
      <c r="I6" s="153" t="s">
        <v>13</v>
      </c>
      <c r="J6" s="125"/>
      <c r="K6" s="126"/>
      <c r="L6" s="155" t="s">
        <v>14</v>
      </c>
      <c r="M6" s="125"/>
      <c r="N6" s="126"/>
      <c r="O6" s="153" t="s">
        <v>15</v>
      </c>
      <c r="P6" s="125"/>
      <c r="Q6" s="126"/>
      <c r="R6" s="153" t="s">
        <v>16</v>
      </c>
      <c r="S6" s="125"/>
      <c r="T6" s="126"/>
      <c r="U6" s="153" t="s">
        <v>17</v>
      </c>
      <c r="V6" s="125"/>
      <c r="W6" s="126"/>
      <c r="X6" s="153"/>
      <c r="Y6" s="125"/>
      <c r="Z6" s="125"/>
      <c r="AA6" s="125"/>
      <c r="AB6" s="125"/>
      <c r="AC6" s="125"/>
      <c r="AD6" s="126"/>
      <c r="AE6" s="118"/>
      <c r="AF6" s="119"/>
      <c r="AG6" s="119"/>
      <c r="AH6" s="119"/>
      <c r="AI6" s="165"/>
      <c r="AJ6" s="148"/>
      <c r="AK6" s="149"/>
      <c r="AL6" s="149"/>
      <c r="AM6" s="149"/>
      <c r="AN6" s="149"/>
      <c r="AO6" s="149"/>
      <c r="AP6" s="149"/>
      <c r="AQ6" s="149"/>
      <c r="AR6" s="149"/>
      <c r="AS6" s="149"/>
      <c r="AT6" s="150"/>
      <c r="AU6" s="151"/>
      <c r="AV6" s="149"/>
      <c r="AW6" s="149"/>
      <c r="AX6" s="150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19.5" customHeight="1" x14ac:dyDescent="0.3">
      <c r="A7" s="152" t="s">
        <v>18</v>
      </c>
      <c r="B7" s="125"/>
      <c r="C7" s="125"/>
      <c r="D7" s="125"/>
      <c r="E7" s="125"/>
      <c r="F7" s="125"/>
      <c r="G7" s="126"/>
      <c r="H7" s="153" t="s">
        <v>19</v>
      </c>
      <c r="I7" s="125"/>
      <c r="J7" s="126"/>
      <c r="K7" s="154" t="s">
        <v>20</v>
      </c>
      <c r="L7" s="117"/>
      <c r="M7" s="155" t="s">
        <v>21</v>
      </c>
      <c r="N7" s="125"/>
      <c r="O7" s="126"/>
      <c r="P7" s="154" t="s">
        <v>22</v>
      </c>
      <c r="Q7" s="117"/>
      <c r="R7" s="153" t="s">
        <v>23</v>
      </c>
      <c r="S7" s="125"/>
      <c r="T7" s="126"/>
      <c r="U7" s="154" t="s">
        <v>24</v>
      </c>
      <c r="V7" s="117"/>
      <c r="W7" s="153"/>
      <c r="X7" s="125"/>
      <c r="Y7" s="125"/>
      <c r="Z7" s="125"/>
      <c r="AA7" s="125"/>
      <c r="AB7" s="125"/>
      <c r="AC7" s="125"/>
      <c r="AD7" s="126"/>
      <c r="AE7" s="121"/>
      <c r="AF7" s="122"/>
      <c r="AG7" s="122"/>
      <c r="AH7" s="122"/>
      <c r="AI7" s="135"/>
      <c r="AJ7" s="156"/>
      <c r="AK7" s="157"/>
      <c r="AL7" s="157"/>
      <c r="AM7" s="157"/>
      <c r="AN7" s="157"/>
      <c r="AO7" s="157"/>
      <c r="AP7" s="157"/>
      <c r="AQ7" s="157"/>
      <c r="AR7" s="157"/>
      <c r="AS7" s="157"/>
      <c r="AT7" s="158"/>
      <c r="AU7" s="159"/>
      <c r="AV7" s="157"/>
      <c r="AW7" s="157"/>
      <c r="AX7" s="158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13.5" customHeight="1" x14ac:dyDescent="0.3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6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13.5" customHeight="1" x14ac:dyDescent="0.25">
      <c r="A9" s="115" t="s">
        <v>25</v>
      </c>
      <c r="B9" s="116"/>
      <c r="C9" s="116"/>
      <c r="D9" s="116"/>
      <c r="E9" s="116"/>
      <c r="F9" s="116"/>
      <c r="G9" s="116"/>
      <c r="H9" s="116"/>
      <c r="I9" s="116"/>
      <c r="J9" s="117"/>
      <c r="K9" s="9">
        <v>1</v>
      </c>
      <c r="L9" s="10"/>
      <c r="M9" s="10"/>
      <c r="N9" s="10"/>
      <c r="O9" s="10"/>
      <c r="P9" s="10"/>
      <c r="Q9" s="10"/>
      <c r="R9" s="10"/>
      <c r="S9" s="10"/>
      <c r="T9" s="11"/>
      <c r="U9" s="9">
        <v>2</v>
      </c>
      <c r="V9" s="10"/>
      <c r="W9" s="10"/>
      <c r="X9" s="10"/>
      <c r="Y9" s="10"/>
      <c r="Z9" s="10"/>
      <c r="AA9" s="10"/>
      <c r="AB9" s="10"/>
      <c r="AC9" s="10"/>
      <c r="AD9" s="11"/>
      <c r="AE9" s="9">
        <v>3</v>
      </c>
      <c r="AF9" s="10"/>
      <c r="AG9" s="10"/>
      <c r="AH9" s="10"/>
      <c r="AI9" s="10"/>
      <c r="AJ9" s="10"/>
      <c r="AK9" s="10"/>
      <c r="AL9" s="10"/>
      <c r="AM9" s="10"/>
      <c r="AN9" s="11"/>
      <c r="AO9" s="9">
        <v>4</v>
      </c>
      <c r="AP9" s="10"/>
      <c r="AQ9" s="10"/>
      <c r="AR9" s="10"/>
      <c r="AS9" s="10"/>
      <c r="AT9" s="10"/>
      <c r="AU9" s="10"/>
      <c r="AV9" s="10"/>
      <c r="AW9" s="10"/>
      <c r="AX9" s="11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 ht="13.5" customHeight="1" x14ac:dyDescent="0.25">
      <c r="A10" s="118"/>
      <c r="B10" s="119"/>
      <c r="C10" s="119"/>
      <c r="D10" s="119"/>
      <c r="E10" s="119"/>
      <c r="F10" s="119"/>
      <c r="G10" s="119"/>
      <c r="H10" s="119"/>
      <c r="I10" s="119"/>
      <c r="J10" s="120"/>
      <c r="K10" s="13"/>
      <c r="L10" s="14"/>
      <c r="M10" s="14"/>
      <c r="N10" s="14"/>
      <c r="O10" s="14"/>
      <c r="P10" s="14"/>
      <c r="Q10" s="14"/>
      <c r="R10" s="14"/>
      <c r="S10" s="14"/>
      <c r="T10" s="15"/>
      <c r="U10" s="13"/>
      <c r="V10" s="14"/>
      <c r="W10" s="14"/>
      <c r="X10" s="14"/>
      <c r="Y10" s="14"/>
      <c r="Z10" s="14"/>
      <c r="AA10" s="14"/>
      <c r="AB10" s="14"/>
      <c r="AC10" s="14"/>
      <c r="AD10" s="15"/>
      <c r="AE10" s="13"/>
      <c r="AF10" s="14"/>
      <c r="AG10" s="14"/>
      <c r="AH10" s="14"/>
      <c r="AI10" s="14"/>
      <c r="AJ10" s="14"/>
      <c r="AK10" s="14"/>
      <c r="AL10" s="14"/>
      <c r="AM10" s="14"/>
      <c r="AN10" s="15"/>
      <c r="AO10" s="13"/>
      <c r="AP10" s="14"/>
      <c r="AQ10" s="14"/>
      <c r="AR10" s="14"/>
      <c r="AS10" s="14"/>
      <c r="AT10" s="14"/>
      <c r="AU10" s="14"/>
      <c r="AV10" s="14"/>
      <c r="AW10" s="14"/>
      <c r="AX10" s="15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2"/>
      <c r="BN10" s="12"/>
      <c r="BO10" s="12"/>
    </row>
    <row r="11" spans="1:67" ht="13.5" customHeight="1" x14ac:dyDescent="0.3">
      <c r="A11" s="118"/>
      <c r="B11" s="119"/>
      <c r="C11" s="119"/>
      <c r="D11" s="119"/>
      <c r="E11" s="119"/>
      <c r="F11" s="119"/>
      <c r="G11" s="119"/>
      <c r="H11" s="119"/>
      <c r="I11" s="119"/>
      <c r="J11" s="120"/>
      <c r="K11" s="13"/>
      <c r="L11" s="14"/>
      <c r="M11" s="14"/>
      <c r="N11" s="14"/>
      <c r="O11" s="14"/>
      <c r="P11" s="14"/>
      <c r="Q11" s="14"/>
      <c r="R11" s="14"/>
      <c r="S11" s="14"/>
      <c r="T11" s="15"/>
      <c r="U11" s="13"/>
      <c r="V11" s="14"/>
      <c r="W11" s="14"/>
      <c r="X11" s="14"/>
      <c r="Y11" s="14"/>
      <c r="Z11" s="14"/>
      <c r="AA11" s="14"/>
      <c r="AB11" s="14"/>
      <c r="AC11" s="14"/>
      <c r="AD11" s="15"/>
      <c r="AE11" s="13"/>
      <c r="AF11" s="14"/>
      <c r="AG11" s="14"/>
      <c r="AH11" s="14"/>
      <c r="AI11" s="14"/>
      <c r="AJ11" s="14"/>
      <c r="AK11" s="14"/>
      <c r="AL11" s="14"/>
      <c r="AM11" s="14"/>
      <c r="AN11" s="15"/>
      <c r="AO11" s="13"/>
      <c r="AP11" s="14"/>
      <c r="AQ11" s="14"/>
      <c r="AR11" s="14"/>
      <c r="AS11" s="14"/>
      <c r="AT11" s="14"/>
      <c r="AU11" s="14"/>
      <c r="AV11" s="14"/>
      <c r="AW11" s="14"/>
      <c r="AX11" s="15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ht="13.5" customHeight="1" x14ac:dyDescent="0.3">
      <c r="A12" s="118"/>
      <c r="B12" s="119"/>
      <c r="C12" s="119"/>
      <c r="D12" s="119"/>
      <c r="E12" s="119"/>
      <c r="F12" s="119"/>
      <c r="G12" s="119"/>
      <c r="H12" s="119"/>
      <c r="I12" s="119"/>
      <c r="J12" s="120"/>
      <c r="K12" s="13"/>
      <c r="L12" s="14"/>
      <c r="M12" s="14"/>
      <c r="N12" s="14"/>
      <c r="O12" s="14"/>
      <c r="P12" s="14"/>
      <c r="Q12" s="14"/>
      <c r="R12" s="14"/>
      <c r="S12" s="14"/>
      <c r="T12" s="15"/>
      <c r="U12" s="13"/>
      <c r="V12" s="14"/>
      <c r="W12" s="14"/>
      <c r="X12" s="14"/>
      <c r="Y12" s="14"/>
      <c r="Z12" s="14"/>
      <c r="AA12" s="14"/>
      <c r="AB12" s="14"/>
      <c r="AC12" s="14"/>
      <c r="AD12" s="15"/>
      <c r="AE12" s="13"/>
      <c r="AF12" s="14"/>
      <c r="AG12" s="14"/>
      <c r="AH12" s="14"/>
      <c r="AI12" s="14"/>
      <c r="AJ12" s="14"/>
      <c r="AK12" s="14"/>
      <c r="AL12" s="14"/>
      <c r="AM12" s="14"/>
      <c r="AN12" s="15"/>
      <c r="AO12" s="13"/>
      <c r="AP12" s="14"/>
      <c r="AQ12" s="14"/>
      <c r="AR12" s="14"/>
      <c r="AS12" s="14"/>
      <c r="AT12" s="14"/>
      <c r="AU12" s="14"/>
      <c r="AV12" s="14"/>
      <c r="AW12" s="14"/>
      <c r="AX12" s="15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3.5" customHeight="1" x14ac:dyDescent="0.3">
      <c r="A13" s="118"/>
      <c r="B13" s="119"/>
      <c r="C13" s="119"/>
      <c r="D13" s="119"/>
      <c r="E13" s="119"/>
      <c r="F13" s="119"/>
      <c r="G13" s="119"/>
      <c r="H13" s="119"/>
      <c r="I13" s="119"/>
      <c r="J13" s="120"/>
      <c r="K13" s="13"/>
      <c r="L13" s="14"/>
      <c r="M13" s="14"/>
      <c r="N13" s="14"/>
      <c r="O13" s="14"/>
      <c r="P13" s="14"/>
      <c r="Q13" s="14"/>
      <c r="R13" s="14"/>
      <c r="S13" s="14"/>
      <c r="T13" s="15"/>
      <c r="U13" s="13"/>
      <c r="V13" s="14"/>
      <c r="W13" s="14"/>
      <c r="X13" s="14"/>
      <c r="Y13" s="14"/>
      <c r="Z13" s="14"/>
      <c r="AA13" s="14"/>
      <c r="AB13" s="14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5"/>
      <c r="AO13" s="13"/>
      <c r="AP13" s="14"/>
      <c r="AQ13" s="14"/>
      <c r="AR13" s="14"/>
      <c r="AS13" s="14"/>
      <c r="AT13" s="14"/>
      <c r="AU13" s="14"/>
      <c r="AV13" s="14"/>
      <c r="AW13" s="14"/>
      <c r="AX13" s="15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3.5" customHeight="1" x14ac:dyDescent="0.3">
      <c r="A14" s="118"/>
      <c r="B14" s="119"/>
      <c r="C14" s="119"/>
      <c r="D14" s="119"/>
      <c r="E14" s="119"/>
      <c r="F14" s="119"/>
      <c r="G14" s="119"/>
      <c r="H14" s="119"/>
      <c r="I14" s="119"/>
      <c r="J14" s="120"/>
      <c r="K14" s="13"/>
      <c r="L14" s="14"/>
      <c r="M14" s="14"/>
      <c r="N14" s="14"/>
      <c r="O14" s="14"/>
      <c r="P14" s="14"/>
      <c r="Q14" s="14"/>
      <c r="R14" s="14"/>
      <c r="S14" s="14"/>
      <c r="T14" s="15"/>
      <c r="U14" s="13"/>
      <c r="V14" s="14"/>
      <c r="W14" s="14"/>
      <c r="X14" s="14"/>
      <c r="Y14" s="14"/>
      <c r="Z14" s="14"/>
      <c r="AA14" s="14"/>
      <c r="AB14" s="14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5"/>
      <c r="AO14" s="13"/>
      <c r="AP14" s="14"/>
      <c r="AQ14" s="14"/>
      <c r="AR14" s="14"/>
      <c r="AS14" s="14"/>
      <c r="AT14" s="14"/>
      <c r="AU14" s="14"/>
      <c r="AV14" s="14"/>
      <c r="AW14" s="14"/>
      <c r="AX14" s="15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3.5" customHeight="1" x14ac:dyDescent="0.3">
      <c r="A15" s="118"/>
      <c r="B15" s="119"/>
      <c r="C15" s="119"/>
      <c r="D15" s="119"/>
      <c r="E15" s="119"/>
      <c r="F15" s="119"/>
      <c r="G15" s="119"/>
      <c r="H15" s="119"/>
      <c r="I15" s="119"/>
      <c r="J15" s="120"/>
      <c r="K15" s="13"/>
      <c r="L15" s="14"/>
      <c r="M15" s="14"/>
      <c r="N15" s="14"/>
      <c r="O15" s="14"/>
      <c r="P15" s="14"/>
      <c r="Q15" s="14"/>
      <c r="R15" s="14"/>
      <c r="S15" s="14"/>
      <c r="T15" s="15"/>
      <c r="U15" s="13"/>
      <c r="V15" s="14"/>
      <c r="W15" s="14"/>
      <c r="X15" s="14"/>
      <c r="Y15" s="14"/>
      <c r="Z15" s="14"/>
      <c r="AA15" s="14"/>
      <c r="AB15" s="14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5"/>
      <c r="AO15" s="13"/>
      <c r="AP15" s="14"/>
      <c r="AQ15" s="14"/>
      <c r="AR15" s="14"/>
      <c r="AS15" s="14"/>
      <c r="AT15" s="14"/>
      <c r="AU15" s="14"/>
      <c r="AV15" s="14"/>
      <c r="AW15" s="14"/>
      <c r="AX15" s="15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ht="13.5" customHeight="1" x14ac:dyDescent="0.3">
      <c r="A16" s="118"/>
      <c r="B16" s="119"/>
      <c r="C16" s="119"/>
      <c r="D16" s="119"/>
      <c r="E16" s="119"/>
      <c r="F16" s="119"/>
      <c r="G16" s="119"/>
      <c r="H16" s="119"/>
      <c r="I16" s="119"/>
      <c r="J16" s="120"/>
      <c r="K16" s="17"/>
      <c r="L16" s="18"/>
      <c r="M16" s="18"/>
      <c r="N16" s="18"/>
      <c r="O16" s="18"/>
      <c r="P16" s="18"/>
      <c r="Q16" s="18"/>
      <c r="R16" s="18"/>
      <c r="S16" s="18"/>
      <c r="T16" s="19"/>
      <c r="U16" s="17"/>
      <c r="V16" s="18"/>
      <c r="W16" s="18"/>
      <c r="X16" s="18"/>
      <c r="Y16" s="18"/>
      <c r="Z16" s="18"/>
      <c r="AA16" s="18"/>
      <c r="AB16" s="18"/>
      <c r="AC16" s="18"/>
      <c r="AD16" s="19"/>
      <c r="AE16" s="17"/>
      <c r="AF16" s="18"/>
      <c r="AG16" s="18"/>
      <c r="AH16" s="18"/>
      <c r="AI16" s="18"/>
      <c r="AJ16" s="18"/>
      <c r="AK16" s="18"/>
      <c r="AL16" s="18"/>
      <c r="AM16" s="18"/>
      <c r="AN16" s="19"/>
      <c r="AO16" s="17"/>
      <c r="AP16" s="18"/>
      <c r="AQ16" s="18"/>
      <c r="AR16" s="18"/>
      <c r="AS16" s="18"/>
      <c r="AT16" s="18"/>
      <c r="AU16" s="18"/>
      <c r="AV16" s="18"/>
      <c r="AW16" s="18"/>
      <c r="AX16" s="19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13.5" customHeight="1" x14ac:dyDescent="0.3">
      <c r="A17" s="121"/>
      <c r="B17" s="122"/>
      <c r="C17" s="122"/>
      <c r="D17" s="122"/>
      <c r="E17" s="122"/>
      <c r="F17" s="122"/>
      <c r="G17" s="122"/>
      <c r="H17" s="122"/>
      <c r="I17" s="122"/>
      <c r="J17" s="123"/>
      <c r="K17" s="20"/>
      <c r="L17" s="21"/>
      <c r="M17" s="21"/>
      <c r="N17" s="21"/>
      <c r="O17" s="21"/>
      <c r="P17" s="21"/>
      <c r="Q17" s="21"/>
      <c r="R17" s="21"/>
      <c r="S17" s="21"/>
      <c r="T17" s="22"/>
      <c r="U17" s="20"/>
      <c r="V17" s="21"/>
      <c r="W17" s="21"/>
      <c r="X17" s="21"/>
      <c r="Y17" s="21"/>
      <c r="Z17" s="21"/>
      <c r="AA17" s="21"/>
      <c r="AB17" s="21"/>
      <c r="AC17" s="21"/>
      <c r="AD17" s="22"/>
      <c r="AE17" s="20"/>
      <c r="AF17" s="21"/>
      <c r="AG17" s="21"/>
      <c r="AH17" s="21"/>
      <c r="AI17" s="21"/>
      <c r="AJ17" s="21"/>
      <c r="AK17" s="21"/>
      <c r="AL17" s="21"/>
      <c r="AM17" s="21"/>
      <c r="AN17" s="22"/>
      <c r="AO17" s="20"/>
      <c r="AP17" s="21"/>
      <c r="AQ17" s="21"/>
      <c r="AR17" s="21"/>
      <c r="AS17" s="21"/>
      <c r="AT17" s="21"/>
      <c r="AU17" s="21"/>
      <c r="AV17" s="21"/>
      <c r="AW17" s="21"/>
      <c r="AX17" s="22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ht="13.5" customHeight="1" x14ac:dyDescent="0.3">
      <c r="A18" s="171" t="s">
        <v>26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70"/>
      <c r="L18" s="168"/>
      <c r="M18" s="168"/>
      <c r="N18" s="168"/>
      <c r="O18" s="168"/>
      <c r="P18" s="168"/>
      <c r="Q18" s="168"/>
      <c r="R18" s="168"/>
      <c r="S18" s="168"/>
      <c r="T18" s="169"/>
      <c r="U18" s="170"/>
      <c r="V18" s="168"/>
      <c r="W18" s="168"/>
      <c r="X18" s="168"/>
      <c r="Y18" s="168"/>
      <c r="Z18" s="168"/>
      <c r="AA18" s="168"/>
      <c r="AB18" s="168"/>
      <c r="AC18" s="168"/>
      <c r="AD18" s="169"/>
      <c r="AE18" s="170"/>
      <c r="AF18" s="168"/>
      <c r="AG18" s="168"/>
      <c r="AH18" s="168"/>
      <c r="AI18" s="168"/>
      <c r="AJ18" s="168"/>
      <c r="AK18" s="168"/>
      <c r="AL18" s="168"/>
      <c r="AM18" s="168"/>
      <c r="AN18" s="169"/>
      <c r="AO18" s="170"/>
      <c r="AP18" s="168"/>
      <c r="AQ18" s="168"/>
      <c r="AR18" s="168"/>
      <c r="AS18" s="168"/>
      <c r="AT18" s="168"/>
      <c r="AU18" s="168"/>
      <c r="AV18" s="168"/>
      <c r="AW18" s="168"/>
      <c r="AX18" s="169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ht="13.5" customHeight="1" x14ac:dyDescent="0.3">
      <c r="A19" s="172" t="s">
        <v>27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73"/>
      <c r="L19" s="136"/>
      <c r="M19" s="136"/>
      <c r="N19" s="136"/>
      <c r="O19" s="136"/>
      <c r="P19" s="136"/>
      <c r="Q19" s="136"/>
      <c r="R19" s="136"/>
      <c r="S19" s="136"/>
      <c r="T19" s="137"/>
      <c r="U19" s="173"/>
      <c r="V19" s="136"/>
      <c r="W19" s="136"/>
      <c r="X19" s="136"/>
      <c r="Y19" s="136"/>
      <c r="Z19" s="136"/>
      <c r="AA19" s="136"/>
      <c r="AB19" s="136"/>
      <c r="AC19" s="136"/>
      <c r="AD19" s="137"/>
      <c r="AE19" s="173"/>
      <c r="AF19" s="136"/>
      <c r="AG19" s="136"/>
      <c r="AH19" s="136"/>
      <c r="AI19" s="136"/>
      <c r="AJ19" s="136"/>
      <c r="AK19" s="136"/>
      <c r="AL19" s="136"/>
      <c r="AM19" s="136"/>
      <c r="AN19" s="137"/>
      <c r="AO19" s="173"/>
      <c r="AP19" s="136"/>
      <c r="AQ19" s="136"/>
      <c r="AR19" s="136"/>
      <c r="AS19" s="136"/>
      <c r="AT19" s="136"/>
      <c r="AU19" s="136"/>
      <c r="AV19" s="136"/>
      <c r="AW19" s="136"/>
      <c r="AX19" s="137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ht="13.5" customHeight="1" x14ac:dyDescent="0.3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6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ht="13.5" customHeight="1" x14ac:dyDescent="0.3">
      <c r="A21" s="115" t="s">
        <v>28</v>
      </c>
      <c r="B21" s="116"/>
      <c r="C21" s="116"/>
      <c r="D21" s="116"/>
      <c r="E21" s="116"/>
      <c r="F21" s="116"/>
      <c r="G21" s="116"/>
      <c r="H21" s="116"/>
      <c r="I21" s="116"/>
      <c r="J21" s="117"/>
      <c r="K21" s="23"/>
      <c r="L21" s="10"/>
      <c r="M21" s="10"/>
      <c r="N21" s="10"/>
      <c r="O21" s="10"/>
      <c r="P21" s="10"/>
      <c r="Q21" s="10"/>
      <c r="R21" s="10"/>
      <c r="S21" s="10"/>
      <c r="T21" s="11"/>
      <c r="U21" s="23"/>
      <c r="V21" s="10"/>
      <c r="W21" s="10"/>
      <c r="X21" s="10"/>
      <c r="Y21" s="10"/>
      <c r="Z21" s="10"/>
      <c r="AA21" s="10"/>
      <c r="AB21" s="10"/>
      <c r="AC21" s="10"/>
      <c r="AD21" s="11"/>
      <c r="AE21" s="24"/>
      <c r="AF21" s="25"/>
      <c r="AG21" s="25"/>
      <c r="AH21" s="25"/>
      <c r="AI21" s="25"/>
      <c r="AJ21" s="25"/>
      <c r="AK21" s="25"/>
      <c r="AL21" s="25"/>
      <c r="AM21" s="25"/>
      <c r="AN21" s="26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13.5" customHeight="1" x14ac:dyDescent="0.3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27"/>
      <c r="L22" s="28"/>
      <c r="M22" s="28"/>
      <c r="N22" s="28"/>
      <c r="O22" s="28"/>
      <c r="P22" s="28"/>
      <c r="Q22" s="28"/>
      <c r="R22" s="28"/>
      <c r="S22" s="28"/>
      <c r="T22" s="29"/>
      <c r="U22" s="27"/>
      <c r="V22" s="28"/>
      <c r="W22" s="28"/>
      <c r="X22" s="28"/>
      <c r="Y22" s="28"/>
      <c r="Z22" s="28"/>
      <c r="AA22" s="28"/>
      <c r="AB22" s="28"/>
      <c r="AC22" s="28"/>
      <c r="AD22" s="29"/>
      <c r="AE22" s="30"/>
      <c r="AF22" s="31"/>
      <c r="AG22" s="31"/>
      <c r="AH22" s="31"/>
      <c r="AI22" s="31"/>
      <c r="AJ22" s="31"/>
      <c r="AK22" s="31"/>
      <c r="AL22" s="31"/>
      <c r="AM22" s="31"/>
      <c r="AN22" s="32"/>
      <c r="AO22" s="4" t="s">
        <v>29</v>
      </c>
      <c r="AP22" s="3"/>
      <c r="AQ22" s="3"/>
      <c r="AR22" s="3"/>
      <c r="AS22" s="3"/>
      <c r="AT22" s="3"/>
      <c r="AU22" s="3"/>
      <c r="AV22" s="3"/>
      <c r="AW22" s="33"/>
      <c r="AX22" s="34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3.5" customHeight="1" x14ac:dyDescent="0.3">
      <c r="A23" s="118"/>
      <c r="B23" s="119"/>
      <c r="C23" s="119"/>
      <c r="D23" s="119"/>
      <c r="E23" s="119"/>
      <c r="F23" s="119"/>
      <c r="G23" s="119"/>
      <c r="H23" s="119"/>
      <c r="I23" s="119"/>
      <c r="J23" s="120"/>
      <c r="K23" s="27"/>
      <c r="L23" s="28"/>
      <c r="M23" s="28"/>
      <c r="N23" s="28"/>
      <c r="O23" s="28"/>
      <c r="P23" s="28"/>
      <c r="Q23" s="28"/>
      <c r="R23" s="28"/>
      <c r="S23" s="28"/>
      <c r="T23" s="29"/>
      <c r="U23" s="27"/>
      <c r="V23" s="28"/>
      <c r="W23" s="28"/>
      <c r="X23" s="28"/>
      <c r="Y23" s="28"/>
      <c r="Z23" s="28"/>
      <c r="AA23" s="28"/>
      <c r="AB23" s="28"/>
      <c r="AC23" s="28"/>
      <c r="AD23" s="29"/>
      <c r="AE23" s="30"/>
      <c r="AF23" s="31"/>
      <c r="AG23" s="31"/>
      <c r="AH23" s="31"/>
      <c r="AI23" s="31"/>
      <c r="AJ23" s="31"/>
      <c r="AK23" s="31"/>
      <c r="AL23" s="31"/>
      <c r="AM23" s="31"/>
      <c r="AN23" s="32"/>
      <c r="AO23" s="4" t="s">
        <v>30</v>
      </c>
      <c r="AP23" s="3"/>
      <c r="AQ23" s="3"/>
      <c r="AR23" s="3"/>
      <c r="AS23" s="3"/>
      <c r="AT23" s="3"/>
      <c r="AU23" s="3"/>
      <c r="AV23" s="3"/>
      <c r="AW23" s="35"/>
      <c r="AX23" s="36"/>
      <c r="AY23" s="31"/>
      <c r="AZ23" s="31"/>
      <c r="BA23" s="31"/>
      <c r="BB23" s="31"/>
      <c r="BC23" s="31"/>
      <c r="BD23" s="3"/>
      <c r="BE23" s="3"/>
      <c r="BF23" s="31"/>
      <c r="BG23" s="31"/>
      <c r="BH23" s="31"/>
      <c r="BI23" s="31"/>
      <c r="BJ23" s="31"/>
      <c r="BK23" s="31"/>
      <c r="BL23" s="31"/>
      <c r="BM23" s="31"/>
      <c r="BN23" s="3"/>
      <c r="BO23" s="31"/>
    </row>
    <row r="24" spans="1:67" ht="13.5" customHeight="1" x14ac:dyDescent="0.3">
      <c r="A24" s="118"/>
      <c r="B24" s="119"/>
      <c r="C24" s="119"/>
      <c r="D24" s="119"/>
      <c r="E24" s="119"/>
      <c r="F24" s="119"/>
      <c r="G24" s="119"/>
      <c r="H24" s="119"/>
      <c r="I24" s="119"/>
      <c r="J24" s="120"/>
      <c r="K24" s="27"/>
      <c r="L24" s="28"/>
      <c r="M24" s="28"/>
      <c r="N24" s="28"/>
      <c r="O24" s="28"/>
      <c r="P24" s="28"/>
      <c r="Q24" s="28"/>
      <c r="R24" s="28"/>
      <c r="S24" s="28"/>
      <c r="T24" s="29"/>
      <c r="U24" s="27"/>
      <c r="V24" s="28"/>
      <c r="W24" s="28"/>
      <c r="X24" s="28"/>
      <c r="Y24" s="28"/>
      <c r="Z24" s="28"/>
      <c r="AA24" s="28"/>
      <c r="AB24" s="28"/>
      <c r="AC24" s="28"/>
      <c r="AD24" s="29"/>
      <c r="AE24" s="30"/>
      <c r="AF24" s="31"/>
      <c r="AG24" s="31"/>
      <c r="AH24" s="31"/>
      <c r="AI24" s="31"/>
      <c r="AJ24" s="31"/>
      <c r="AK24" s="31"/>
      <c r="AL24" s="31"/>
      <c r="AM24" s="31"/>
      <c r="AN24" s="32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1"/>
      <c r="AZ24" s="31"/>
      <c r="BA24" s="31"/>
      <c r="BB24" s="31"/>
      <c r="BC24" s="31"/>
      <c r="BD24" s="3"/>
      <c r="BE24" s="3"/>
      <c r="BF24" s="31"/>
      <c r="BG24" s="31"/>
      <c r="BH24" s="31"/>
      <c r="BI24" s="31"/>
      <c r="BJ24" s="31"/>
      <c r="BK24" s="31"/>
      <c r="BL24" s="31"/>
      <c r="BM24" s="31"/>
      <c r="BN24" s="3"/>
      <c r="BO24" s="31"/>
    </row>
    <row r="25" spans="1:67" ht="13.5" customHeight="1" x14ac:dyDescent="0.3">
      <c r="A25" s="118"/>
      <c r="B25" s="119"/>
      <c r="C25" s="119"/>
      <c r="D25" s="119"/>
      <c r="E25" s="119"/>
      <c r="F25" s="119"/>
      <c r="G25" s="119"/>
      <c r="H25" s="119"/>
      <c r="I25" s="119"/>
      <c r="J25" s="120"/>
      <c r="K25" s="27"/>
      <c r="L25" s="28"/>
      <c r="M25" s="28"/>
      <c r="N25" s="28"/>
      <c r="O25" s="28"/>
      <c r="P25" s="28"/>
      <c r="Q25" s="28"/>
      <c r="R25" s="28"/>
      <c r="S25" s="28"/>
      <c r="T25" s="29"/>
      <c r="U25" s="27"/>
      <c r="V25" s="28"/>
      <c r="W25" s="28"/>
      <c r="X25" s="28"/>
      <c r="Y25" s="28"/>
      <c r="Z25" s="28"/>
      <c r="AA25" s="28"/>
      <c r="AB25" s="28"/>
      <c r="AC25" s="28"/>
      <c r="AD25" s="29"/>
      <c r="AE25" s="30"/>
      <c r="AF25" s="31"/>
      <c r="AG25" s="31"/>
      <c r="AH25" s="31"/>
      <c r="AI25" s="31"/>
      <c r="AJ25" s="31"/>
      <c r="AK25" s="31"/>
      <c r="AL25" s="31"/>
      <c r="AM25" s="31"/>
      <c r="AN25" s="32"/>
      <c r="AO25" s="4" t="s">
        <v>31</v>
      </c>
      <c r="AP25" s="3"/>
      <c r="AQ25" s="3"/>
      <c r="AR25" s="3"/>
      <c r="AS25" s="3"/>
      <c r="AT25" s="3"/>
      <c r="AU25" s="3"/>
      <c r="AV25" s="3"/>
      <c r="AW25" s="33"/>
      <c r="AX25" s="34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3.5" customHeight="1" x14ac:dyDescent="0.3">
      <c r="A26" s="118"/>
      <c r="B26" s="119"/>
      <c r="C26" s="119"/>
      <c r="D26" s="119"/>
      <c r="E26" s="119"/>
      <c r="F26" s="119"/>
      <c r="G26" s="119"/>
      <c r="H26" s="119"/>
      <c r="I26" s="119"/>
      <c r="J26" s="120"/>
      <c r="K26" s="27"/>
      <c r="L26" s="28"/>
      <c r="M26" s="28"/>
      <c r="N26" s="28"/>
      <c r="O26" s="28"/>
      <c r="P26" s="28"/>
      <c r="Q26" s="28"/>
      <c r="R26" s="28"/>
      <c r="S26" s="28"/>
      <c r="T26" s="29"/>
      <c r="U26" s="27"/>
      <c r="V26" s="28"/>
      <c r="W26" s="28"/>
      <c r="X26" s="28"/>
      <c r="Y26" s="28"/>
      <c r="Z26" s="28"/>
      <c r="AA26" s="28"/>
      <c r="AB26" s="28"/>
      <c r="AC26" s="28"/>
      <c r="AD26" s="29"/>
      <c r="AE26" s="30"/>
      <c r="AF26" s="31"/>
      <c r="AG26" s="31"/>
      <c r="AH26" s="31"/>
      <c r="AI26" s="31"/>
      <c r="AJ26" s="31"/>
      <c r="AK26" s="31"/>
      <c r="AL26" s="31"/>
      <c r="AM26" s="31"/>
      <c r="AN26" s="32"/>
      <c r="AO26" s="4" t="s">
        <v>32</v>
      </c>
      <c r="AP26" s="3"/>
      <c r="AQ26" s="3"/>
      <c r="AR26" s="3"/>
      <c r="AS26" s="3"/>
      <c r="AT26" s="3"/>
      <c r="AU26" s="3"/>
      <c r="AV26" s="3"/>
      <c r="AW26" s="35"/>
      <c r="AX26" s="36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3.5" customHeight="1" x14ac:dyDescent="0.3">
      <c r="A27" s="121"/>
      <c r="B27" s="122"/>
      <c r="C27" s="122"/>
      <c r="D27" s="122"/>
      <c r="E27" s="122"/>
      <c r="F27" s="122"/>
      <c r="G27" s="122"/>
      <c r="H27" s="122"/>
      <c r="I27" s="122"/>
      <c r="J27" s="123"/>
      <c r="K27" s="37"/>
      <c r="L27" s="38"/>
      <c r="M27" s="38"/>
      <c r="N27" s="38"/>
      <c r="O27" s="38"/>
      <c r="P27" s="38"/>
      <c r="Q27" s="38"/>
      <c r="R27" s="38"/>
      <c r="S27" s="38"/>
      <c r="T27" s="39"/>
      <c r="U27" s="37"/>
      <c r="V27" s="38"/>
      <c r="W27" s="38"/>
      <c r="X27" s="38"/>
      <c r="Y27" s="38"/>
      <c r="Z27" s="38"/>
      <c r="AA27" s="38"/>
      <c r="AB27" s="38"/>
      <c r="AC27" s="38"/>
      <c r="AD27" s="39"/>
      <c r="AE27" s="40"/>
      <c r="AF27" s="41"/>
      <c r="AG27" s="41"/>
      <c r="AH27" s="41"/>
      <c r="AI27" s="41"/>
      <c r="AJ27" s="41"/>
      <c r="AK27" s="41"/>
      <c r="AL27" s="41"/>
      <c r="AM27" s="41"/>
      <c r="AN27" s="42"/>
      <c r="AO27" s="6"/>
      <c r="AP27" s="7"/>
      <c r="AQ27" s="7"/>
      <c r="AR27" s="7"/>
      <c r="AS27" s="7"/>
      <c r="AT27" s="7"/>
      <c r="AU27" s="7"/>
      <c r="AV27" s="7"/>
      <c r="AW27" s="7"/>
      <c r="AX27" s="4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13.5" customHeight="1" x14ac:dyDescent="0.3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6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3.5" customHeight="1" x14ac:dyDescent="0.3">
      <c r="A29" s="44"/>
      <c r="B29" s="127" t="s">
        <v>33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12"/>
      <c r="U29" s="18"/>
      <c r="V29" s="127" t="s">
        <v>34</v>
      </c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6"/>
      <c r="AL29" s="3"/>
      <c r="AM29" s="3"/>
      <c r="AN29" s="3"/>
      <c r="AO29" s="45"/>
      <c r="AP29" s="1"/>
      <c r="AQ29" s="1"/>
      <c r="AR29" s="1"/>
      <c r="AS29" s="1"/>
      <c r="AT29" s="1"/>
      <c r="AU29" s="1"/>
      <c r="AV29" s="1"/>
      <c r="AW29" s="1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3.5" customHeight="1" x14ac:dyDescent="0.3">
      <c r="A30" s="44"/>
      <c r="B30" s="4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2"/>
      <c r="Q30" s="12"/>
      <c r="R30" s="12"/>
      <c r="S30" s="47"/>
      <c r="T30" s="12"/>
      <c r="U30" s="18"/>
      <c r="V30" s="48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5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</row>
    <row r="31" spans="1:67" ht="13.5" customHeight="1" x14ac:dyDescent="0.3">
      <c r="A31" s="44"/>
      <c r="B31" s="128" t="s">
        <v>35</v>
      </c>
      <c r="C31" s="129"/>
      <c r="D31" s="49"/>
      <c r="E31" s="130">
        <v>1</v>
      </c>
      <c r="F31" s="129"/>
      <c r="G31" s="49"/>
      <c r="H31" s="130">
        <v>2</v>
      </c>
      <c r="I31" s="129"/>
      <c r="J31" s="49"/>
      <c r="K31" s="130">
        <v>3</v>
      </c>
      <c r="L31" s="129"/>
      <c r="M31" s="49"/>
      <c r="N31" s="130">
        <v>4</v>
      </c>
      <c r="O31" s="129"/>
      <c r="P31" s="50"/>
      <c r="Q31" s="130" t="s">
        <v>36</v>
      </c>
      <c r="R31" s="129"/>
      <c r="S31" s="131"/>
      <c r="T31" s="51"/>
      <c r="U31" s="52"/>
      <c r="V31" s="53"/>
      <c r="W31" s="138" t="s">
        <v>35</v>
      </c>
      <c r="X31" s="116"/>
      <c r="Y31" s="116"/>
      <c r="Z31" s="116"/>
      <c r="AA31" s="116"/>
      <c r="AB31" s="117"/>
      <c r="AC31" s="54"/>
      <c r="AD31" s="54"/>
      <c r="AE31" s="138" t="s">
        <v>37</v>
      </c>
      <c r="AF31" s="116"/>
      <c r="AG31" s="116"/>
      <c r="AH31" s="116"/>
      <c r="AI31" s="116"/>
      <c r="AJ31" s="117"/>
      <c r="AK31" s="5"/>
      <c r="AL31" s="3"/>
      <c r="AM31" s="3"/>
      <c r="AN31" s="3"/>
      <c r="AO31" s="4"/>
      <c r="AP31" s="3"/>
      <c r="AQ31" s="138" t="s">
        <v>38</v>
      </c>
      <c r="AR31" s="116"/>
      <c r="AS31" s="116"/>
      <c r="AT31" s="116"/>
      <c r="AU31" s="116"/>
      <c r="AV31" s="117"/>
      <c r="AW31" s="3"/>
      <c r="AX31" s="5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</row>
    <row r="32" spans="1:67" ht="13.5" customHeight="1" x14ac:dyDescent="0.3">
      <c r="A32" s="55"/>
      <c r="B32" s="140"/>
      <c r="C32" s="133"/>
      <c r="D32" s="49"/>
      <c r="E32" s="132"/>
      <c r="F32" s="133"/>
      <c r="G32" s="49"/>
      <c r="H32" s="132"/>
      <c r="I32" s="133"/>
      <c r="J32" s="49"/>
      <c r="K32" s="132"/>
      <c r="L32" s="133"/>
      <c r="M32" s="49"/>
      <c r="N32" s="132"/>
      <c r="O32" s="133"/>
      <c r="P32" s="50"/>
      <c r="Q32" s="132"/>
      <c r="R32" s="136"/>
      <c r="S32" s="137"/>
      <c r="T32" s="51"/>
      <c r="U32" s="56"/>
      <c r="V32" s="57"/>
      <c r="W32" s="139"/>
      <c r="X32" s="129"/>
      <c r="Y32" s="129"/>
      <c r="Z32" s="129"/>
      <c r="AA32" s="129"/>
      <c r="AB32" s="131"/>
      <c r="AC32" s="54"/>
      <c r="AD32" s="58"/>
      <c r="AE32" s="139"/>
      <c r="AF32" s="129"/>
      <c r="AG32" s="129"/>
      <c r="AH32" s="129"/>
      <c r="AI32" s="129"/>
      <c r="AJ32" s="131"/>
      <c r="AK32" s="5"/>
      <c r="AL32" s="3"/>
      <c r="AM32" s="3"/>
      <c r="AN32" s="3"/>
      <c r="AO32" s="4"/>
      <c r="AP32" s="3"/>
      <c r="AQ32" s="121"/>
      <c r="AR32" s="122"/>
      <c r="AS32" s="122"/>
      <c r="AT32" s="122"/>
      <c r="AU32" s="122"/>
      <c r="AV32" s="123"/>
      <c r="AW32" s="3"/>
      <c r="AX32" s="5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  <row r="33" spans="1:67" ht="13.5" customHeight="1" x14ac:dyDescent="0.3">
      <c r="A33" s="59"/>
      <c r="B33" s="121"/>
      <c r="C33" s="135"/>
      <c r="D33" s="60"/>
      <c r="E33" s="134"/>
      <c r="F33" s="135"/>
      <c r="G33" s="60"/>
      <c r="H33" s="134"/>
      <c r="I33" s="135"/>
      <c r="J33" s="60"/>
      <c r="K33" s="134"/>
      <c r="L33" s="135"/>
      <c r="M33" s="60"/>
      <c r="N33" s="134"/>
      <c r="O33" s="135"/>
      <c r="P33" s="61"/>
      <c r="Q33" s="134"/>
      <c r="R33" s="122"/>
      <c r="S33" s="123"/>
      <c r="T33" s="51"/>
      <c r="U33" s="31"/>
      <c r="V33" s="57"/>
      <c r="W33" s="141"/>
      <c r="X33" s="136"/>
      <c r="Y33" s="133"/>
      <c r="Z33" s="144"/>
      <c r="AA33" s="136"/>
      <c r="AB33" s="137"/>
      <c r="AC33" s="58"/>
      <c r="AD33" s="58"/>
      <c r="AE33" s="141"/>
      <c r="AF33" s="136"/>
      <c r="AG33" s="133"/>
      <c r="AH33" s="144"/>
      <c r="AI33" s="136"/>
      <c r="AJ33" s="137"/>
      <c r="AK33" s="5"/>
      <c r="AL33" s="3"/>
      <c r="AM33" s="3"/>
      <c r="AN33" s="3"/>
      <c r="AO33" s="4"/>
      <c r="AP33" s="3"/>
      <c r="AQ33" s="146"/>
      <c r="AR33" s="116"/>
      <c r="AS33" s="116"/>
      <c r="AT33" s="116"/>
      <c r="AU33" s="116"/>
      <c r="AV33" s="117"/>
      <c r="AW33" s="3"/>
      <c r="AX33" s="5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</row>
    <row r="34" spans="1:67" ht="13.5" customHeight="1" x14ac:dyDescent="0.3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54"/>
      <c r="Q34" s="54"/>
      <c r="R34" s="54"/>
      <c r="S34" s="54"/>
      <c r="T34" s="31"/>
      <c r="U34" s="31"/>
      <c r="V34" s="30"/>
      <c r="W34" s="139"/>
      <c r="X34" s="129"/>
      <c r="Y34" s="142"/>
      <c r="Z34" s="145"/>
      <c r="AA34" s="129"/>
      <c r="AB34" s="131"/>
      <c r="AC34" s="3"/>
      <c r="AD34" s="3"/>
      <c r="AE34" s="139"/>
      <c r="AF34" s="129"/>
      <c r="AG34" s="142"/>
      <c r="AH34" s="145"/>
      <c r="AI34" s="129"/>
      <c r="AJ34" s="131"/>
      <c r="AK34" s="5"/>
      <c r="AL34" s="3"/>
      <c r="AM34" s="31"/>
      <c r="AN34" s="3"/>
      <c r="AO34" s="4"/>
      <c r="AP34" s="3"/>
      <c r="AQ34" s="118"/>
      <c r="AR34" s="119"/>
      <c r="AS34" s="119"/>
      <c r="AT34" s="119"/>
      <c r="AU34" s="119"/>
      <c r="AV34" s="120"/>
      <c r="AW34" s="3"/>
      <c r="AX34" s="5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</row>
    <row r="35" spans="1:67" ht="13.5" customHeight="1" x14ac:dyDescent="0.3">
      <c r="A35" s="62"/>
      <c r="B35" s="127" t="s">
        <v>39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31"/>
      <c r="U35" s="31"/>
      <c r="V35" s="30"/>
      <c r="W35" s="141"/>
      <c r="X35" s="136"/>
      <c r="Y35" s="133"/>
      <c r="Z35" s="144"/>
      <c r="AA35" s="136"/>
      <c r="AB35" s="137"/>
      <c r="AC35" s="3"/>
      <c r="AD35" s="3"/>
      <c r="AE35" s="141"/>
      <c r="AF35" s="136"/>
      <c r="AG35" s="133"/>
      <c r="AH35" s="144"/>
      <c r="AI35" s="136"/>
      <c r="AJ35" s="137"/>
      <c r="AK35" s="5"/>
      <c r="AL35" s="3"/>
      <c r="AM35" s="31"/>
      <c r="AN35" s="3"/>
      <c r="AO35" s="4"/>
      <c r="AP35" s="3"/>
      <c r="AQ35" s="118"/>
      <c r="AR35" s="119"/>
      <c r="AS35" s="119"/>
      <c r="AT35" s="119"/>
      <c r="AU35" s="119"/>
      <c r="AV35" s="120"/>
      <c r="AW35" s="3"/>
      <c r="AX35" s="5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</row>
    <row r="36" spans="1:67" ht="13.5" customHeight="1" x14ac:dyDescent="0.3">
      <c r="A36" s="62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54"/>
      <c r="Q36" s="54"/>
      <c r="R36" s="54"/>
      <c r="S36" s="65"/>
      <c r="T36" s="31"/>
      <c r="U36" s="31"/>
      <c r="V36" s="30"/>
      <c r="W36" s="139"/>
      <c r="X36" s="129"/>
      <c r="Y36" s="142"/>
      <c r="Z36" s="145"/>
      <c r="AA36" s="129"/>
      <c r="AB36" s="131"/>
      <c r="AC36" s="3"/>
      <c r="AD36" s="3"/>
      <c r="AE36" s="139"/>
      <c r="AF36" s="129"/>
      <c r="AG36" s="142"/>
      <c r="AH36" s="145"/>
      <c r="AI36" s="129"/>
      <c r="AJ36" s="131"/>
      <c r="AK36" s="5"/>
      <c r="AL36" s="3"/>
      <c r="AM36" s="3"/>
      <c r="AN36" s="3"/>
      <c r="AO36" s="4"/>
      <c r="AP36" s="3"/>
      <c r="AQ36" s="121"/>
      <c r="AR36" s="122"/>
      <c r="AS36" s="122"/>
      <c r="AT36" s="122"/>
      <c r="AU36" s="122"/>
      <c r="AV36" s="123"/>
      <c r="AW36" s="3"/>
      <c r="AX36" s="5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</row>
    <row r="37" spans="1:67" ht="13.5" customHeight="1" x14ac:dyDescent="0.3">
      <c r="A37" s="62"/>
      <c r="B37" s="128" t="s">
        <v>35</v>
      </c>
      <c r="C37" s="129"/>
      <c r="D37" s="49"/>
      <c r="E37" s="130">
        <v>1</v>
      </c>
      <c r="F37" s="129"/>
      <c r="G37" s="49"/>
      <c r="H37" s="130">
        <v>2</v>
      </c>
      <c r="I37" s="129"/>
      <c r="J37" s="49"/>
      <c r="K37" s="130">
        <v>3</v>
      </c>
      <c r="L37" s="129"/>
      <c r="M37" s="49"/>
      <c r="N37" s="130">
        <v>4</v>
      </c>
      <c r="O37" s="129"/>
      <c r="P37" s="54"/>
      <c r="Q37" s="130" t="s">
        <v>36</v>
      </c>
      <c r="R37" s="129"/>
      <c r="S37" s="131"/>
      <c r="T37" s="31"/>
      <c r="U37" s="31"/>
      <c r="V37" s="30"/>
      <c r="W37" s="141"/>
      <c r="X37" s="136"/>
      <c r="Y37" s="133"/>
      <c r="Z37" s="144"/>
      <c r="AA37" s="136"/>
      <c r="AB37" s="137"/>
      <c r="AC37" s="3"/>
      <c r="AD37" s="3"/>
      <c r="AE37" s="141"/>
      <c r="AF37" s="136"/>
      <c r="AG37" s="133"/>
      <c r="AH37" s="144"/>
      <c r="AI37" s="136"/>
      <c r="AJ37" s="137"/>
      <c r="AK37" s="5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5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</row>
    <row r="38" spans="1:67" ht="13.5" customHeight="1" x14ac:dyDescent="0.3">
      <c r="A38" s="44"/>
      <c r="B38" s="140"/>
      <c r="C38" s="133"/>
      <c r="D38" s="49"/>
      <c r="E38" s="132"/>
      <c r="F38" s="133"/>
      <c r="G38" s="49"/>
      <c r="H38" s="132"/>
      <c r="I38" s="133"/>
      <c r="J38" s="49"/>
      <c r="K38" s="132"/>
      <c r="L38" s="133"/>
      <c r="M38" s="49"/>
      <c r="N38" s="132"/>
      <c r="O38" s="133"/>
      <c r="P38" s="50"/>
      <c r="Q38" s="132"/>
      <c r="R38" s="136"/>
      <c r="S38" s="137"/>
      <c r="T38" s="31"/>
      <c r="U38" s="31"/>
      <c r="V38" s="30"/>
      <c r="W38" s="121"/>
      <c r="X38" s="122"/>
      <c r="Y38" s="135"/>
      <c r="Z38" s="134"/>
      <c r="AA38" s="122"/>
      <c r="AB38" s="123"/>
      <c r="AC38" s="3"/>
      <c r="AD38" s="3"/>
      <c r="AE38" s="121"/>
      <c r="AF38" s="122"/>
      <c r="AG38" s="135"/>
      <c r="AH38" s="134"/>
      <c r="AI38" s="122"/>
      <c r="AJ38" s="123"/>
      <c r="AK38" s="5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5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</row>
    <row r="39" spans="1:67" ht="13.5" customHeight="1" x14ac:dyDescent="0.3">
      <c r="A39" s="44"/>
      <c r="B39" s="121"/>
      <c r="C39" s="135"/>
      <c r="D39" s="60"/>
      <c r="E39" s="134"/>
      <c r="F39" s="135"/>
      <c r="G39" s="60"/>
      <c r="H39" s="134"/>
      <c r="I39" s="135"/>
      <c r="J39" s="60"/>
      <c r="K39" s="134"/>
      <c r="L39" s="135"/>
      <c r="M39" s="60"/>
      <c r="N39" s="134"/>
      <c r="O39" s="135"/>
      <c r="P39" s="66"/>
      <c r="Q39" s="134"/>
      <c r="R39" s="122"/>
      <c r="S39" s="123"/>
      <c r="T39" s="31"/>
      <c r="U39" s="31"/>
      <c r="V39" s="40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43"/>
      <c r="AL39" s="31"/>
      <c r="AM39" s="3"/>
      <c r="AN39" s="3"/>
      <c r="AO39" s="6"/>
      <c r="AP39" s="7"/>
      <c r="AQ39" s="7"/>
      <c r="AR39" s="7"/>
      <c r="AS39" s="7"/>
      <c r="AT39" s="7"/>
      <c r="AU39" s="7"/>
      <c r="AV39" s="7"/>
      <c r="AW39" s="7"/>
      <c r="AX39" s="43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</row>
    <row r="40" spans="1:67" ht="13.5" customHeight="1" x14ac:dyDescent="0.3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6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12" customHeight="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67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1:67" ht="16.5" customHeight="1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143"/>
      <c r="AD42" s="119"/>
      <c r="AE42" s="51"/>
      <c r="AF42" s="143"/>
      <c r="AG42" s="119"/>
      <c r="AH42" s="51"/>
      <c r="AI42" s="143"/>
      <c r="AJ42" s="119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67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1:67" ht="12" customHeight="1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68"/>
      <c r="AD43" s="68"/>
      <c r="AE43" s="49"/>
      <c r="AF43" s="68"/>
      <c r="AG43" s="49"/>
      <c r="AH43" s="51"/>
      <c r="AI43" s="68"/>
      <c r="AJ43" s="68"/>
      <c r="AK43" s="51"/>
      <c r="AL43" s="68"/>
      <c r="AM43" s="68"/>
      <c r="AN43" s="68"/>
      <c r="AO43" s="68"/>
      <c r="AP43" s="68"/>
      <c r="AQ43" s="51"/>
      <c r="AR43" s="68"/>
      <c r="AS43" s="51"/>
      <c r="AT43" s="51"/>
      <c r="AU43" s="51"/>
      <c r="AV43" s="69"/>
      <c r="AW43" s="51"/>
      <c r="AX43" s="68"/>
      <c r="AY43" s="67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ht="9.75" customHeight="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68"/>
      <c r="AL44" s="51"/>
      <c r="AM44" s="51"/>
      <c r="AN44" s="51"/>
      <c r="AO44" s="51"/>
      <c r="AP44" s="51"/>
      <c r="AQ44" s="51"/>
      <c r="AR44" s="51"/>
      <c r="AS44" s="51"/>
      <c r="AT44" s="3"/>
      <c r="AU44" s="3"/>
      <c r="AV44" s="3"/>
      <c r="AW44" s="3"/>
      <c r="AX44" s="51"/>
      <c r="AY44" s="70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ht="9" customHeight="1" x14ac:dyDescent="0.3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68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70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ht="20.25" customHeight="1" x14ac:dyDescent="0.3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71"/>
      <c r="AC46" s="51"/>
      <c r="AD46" s="51"/>
      <c r="AE46" s="51"/>
      <c r="AF46" s="51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67" ht="9" customHeight="1" x14ac:dyDescent="0.3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</row>
    <row r="48" spans="1:67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12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2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2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2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2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2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2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2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2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2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2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2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2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2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2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2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2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2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2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2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2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2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2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2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2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2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2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2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2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2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2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2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2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2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2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2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2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2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2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2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2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2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ht="12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ht="12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ht="12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ht="12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2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ht="12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ht="12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ht="12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ht="12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ht="12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ht="12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ht="12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ht="12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ht="12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ht="12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ht="12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ht="12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ht="12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ht="12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ht="12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ht="12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ht="12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ht="12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ht="12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ht="12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ht="12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ht="12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ht="12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ht="12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ht="12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ht="12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1:67" ht="12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67" ht="12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1:67" ht="12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1:67" ht="12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1:67" ht="12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1:67" ht="12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1:67" ht="12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67" ht="12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</row>
    <row r="134" spans="1:67" ht="12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</row>
    <row r="135" spans="1:67" ht="12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</row>
    <row r="136" spans="1:67" ht="12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</row>
    <row r="137" spans="1:67" ht="12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</row>
    <row r="138" spans="1:67" ht="12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67" ht="12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</row>
    <row r="140" spans="1:67" ht="12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1:67" ht="12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1:67" ht="12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1:67" ht="12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1:67" ht="12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67" ht="12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1:67" ht="12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1:67" ht="12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1:67" ht="12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1:67" ht="12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1:67" ht="12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67" ht="12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1:67" ht="12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1:67" ht="12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1:67" ht="12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</row>
    <row r="155" spans="1:67" ht="12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</row>
    <row r="156" spans="1:67" ht="12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</row>
    <row r="157" spans="1:67" ht="12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</row>
    <row r="158" spans="1:67" ht="12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</row>
    <row r="159" spans="1:67" ht="12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</row>
    <row r="160" spans="1:67" ht="12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</row>
    <row r="161" spans="1:67" ht="12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</row>
    <row r="162" spans="1:67" ht="12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</row>
    <row r="163" spans="1:67" ht="12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</row>
    <row r="164" spans="1:67" ht="12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</row>
    <row r="165" spans="1:67" ht="12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</row>
    <row r="166" spans="1:67" ht="12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</row>
    <row r="167" spans="1:67" ht="12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</row>
    <row r="168" spans="1:67" ht="12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67" ht="12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</row>
    <row r="170" spans="1:67" ht="12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</row>
    <row r="171" spans="1:67" ht="12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1:67" ht="12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1:67" ht="12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1:67" ht="12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1:67" ht="12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:67" ht="12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:67" ht="12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:67" ht="12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</row>
    <row r="179" spans="1:67" ht="12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</row>
    <row r="180" spans="1:67" ht="12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</row>
    <row r="181" spans="1:67" ht="12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</row>
    <row r="182" spans="1:67" ht="12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1:67" ht="12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1:67" ht="12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1:67" ht="12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</row>
    <row r="186" spans="1:67" ht="12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</row>
    <row r="187" spans="1:67" ht="12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1:67" ht="12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</row>
    <row r="189" spans="1:67" ht="12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</row>
    <row r="190" spans="1:67" ht="12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</row>
    <row r="191" spans="1:67" ht="12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</row>
    <row r="192" spans="1:67" ht="12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</row>
    <row r="193" spans="1:67" ht="12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1:67" ht="12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1:67" ht="12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1:67" ht="12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</row>
    <row r="197" spans="1:67" ht="12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</row>
    <row r="198" spans="1:67" ht="12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</row>
    <row r="199" spans="1:67" ht="12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</row>
    <row r="200" spans="1:67" ht="12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</row>
    <row r="201" spans="1:67" ht="12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</row>
    <row r="202" spans="1:67" ht="12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</row>
    <row r="203" spans="1:67" ht="12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</row>
    <row r="204" spans="1:67" ht="12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</row>
    <row r="205" spans="1:67" ht="12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</row>
    <row r="206" spans="1:67" ht="12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</row>
    <row r="207" spans="1:67" ht="12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</row>
    <row r="208" spans="1:67" ht="12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1:67" ht="12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1:67" ht="12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  <row r="211" spans="1:67" ht="12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</row>
    <row r="212" spans="1:67" ht="12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</row>
    <row r="213" spans="1:67" ht="12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</row>
    <row r="214" spans="1:67" ht="12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</row>
    <row r="215" spans="1:67" ht="12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ht="12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ht="12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ht="12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ht="12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ht="12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ht="12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ht="12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ht="12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ht="12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ht="12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ht="12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ht="12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ht="12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ht="12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ht="12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ht="12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ht="12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ht="12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ht="12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  <row r="235" spans="1:67" ht="12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</row>
    <row r="236" spans="1:67" ht="12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</row>
    <row r="237" spans="1:67" ht="12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</row>
    <row r="238" spans="1:67" ht="12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</row>
    <row r="239" spans="1:67" ht="12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</row>
    <row r="240" spans="1:67" ht="12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</row>
    <row r="241" spans="1:67" ht="12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</row>
    <row r="242" spans="1:67" ht="12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</row>
    <row r="243" spans="1:67" ht="12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</row>
    <row r="244" spans="1:67" ht="12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</row>
    <row r="245" spans="1:67" ht="12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</row>
    <row r="246" spans="1:67" ht="12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</row>
    <row r="247" spans="1:67" ht="12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</row>
    <row r="248" spans="1:67" ht="12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</row>
    <row r="249" spans="1:67" ht="12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</row>
    <row r="250" spans="1:67" ht="12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</row>
    <row r="251" spans="1:67" ht="12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</row>
    <row r="252" spans="1:67" ht="12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</row>
    <row r="253" spans="1:67" ht="12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</row>
    <row r="254" spans="1:67" ht="12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</row>
    <row r="255" spans="1:67" ht="12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</row>
    <row r="256" spans="1:67" ht="12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</row>
    <row r="257" spans="1:67" ht="12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</row>
    <row r="258" spans="1:67" ht="12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</row>
    <row r="259" spans="1:67" ht="12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</row>
    <row r="260" spans="1:67" ht="12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</row>
    <row r="261" spans="1:67" ht="12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</row>
    <row r="262" spans="1:67" ht="12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</row>
    <row r="263" spans="1:67" ht="12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</row>
    <row r="264" spans="1:67" ht="12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</row>
    <row r="265" spans="1:67" ht="12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</row>
    <row r="266" spans="1:67" ht="12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</row>
    <row r="267" spans="1:67" ht="12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</row>
    <row r="268" spans="1:67" ht="12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</row>
    <row r="269" spans="1:67" ht="12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</row>
    <row r="270" spans="1:67" ht="12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</row>
    <row r="271" spans="1:67" ht="12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</row>
    <row r="272" spans="1:67" ht="12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</row>
    <row r="273" spans="1:67" ht="12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</row>
    <row r="274" spans="1:67" ht="12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</row>
    <row r="275" spans="1:67" ht="12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</row>
    <row r="276" spans="1:67" ht="12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</row>
    <row r="277" spans="1:67" ht="12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</row>
    <row r="278" spans="1:67" ht="12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</row>
    <row r="279" spans="1:67" ht="12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</row>
    <row r="280" spans="1:67" ht="12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</row>
    <row r="281" spans="1:67" ht="12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</row>
    <row r="282" spans="1:67" ht="12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</row>
    <row r="283" spans="1:67" ht="12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</row>
    <row r="284" spans="1:67" ht="12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</row>
    <row r="285" spans="1:67" ht="12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</row>
    <row r="286" spans="1:67" ht="12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</row>
    <row r="287" spans="1:67" ht="12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</row>
    <row r="288" spans="1:67" ht="12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</row>
    <row r="289" spans="1:67" ht="12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</row>
    <row r="290" spans="1:67" ht="12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</row>
    <row r="291" spans="1:67" ht="12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</row>
    <row r="292" spans="1:67" ht="12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</row>
    <row r="293" spans="1:67" ht="12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</row>
    <row r="294" spans="1:67" ht="12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</row>
    <row r="295" spans="1:67" ht="12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</row>
    <row r="296" spans="1:67" ht="12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</row>
    <row r="297" spans="1:67" ht="12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</row>
    <row r="298" spans="1:67" ht="12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</row>
    <row r="299" spans="1:67" ht="12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</row>
    <row r="300" spans="1:67" ht="12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</row>
    <row r="301" spans="1:67" ht="12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</row>
    <row r="302" spans="1:67" ht="12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</row>
    <row r="303" spans="1:67" ht="12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</row>
    <row r="304" spans="1:67" ht="12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</row>
    <row r="305" spans="1:67" ht="12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</row>
    <row r="306" spans="1:67" ht="12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</row>
    <row r="307" spans="1:67" ht="12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</row>
    <row r="308" spans="1:67" ht="12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</row>
    <row r="309" spans="1:67" ht="12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</row>
    <row r="310" spans="1:67" ht="12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</row>
    <row r="311" spans="1:67" ht="12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</row>
    <row r="312" spans="1:67" ht="12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</row>
    <row r="313" spans="1:67" ht="12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</row>
    <row r="314" spans="1:67" ht="12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</row>
    <row r="315" spans="1:67" ht="12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</row>
    <row r="316" spans="1:67" ht="12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</row>
    <row r="317" spans="1:67" ht="12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</row>
    <row r="318" spans="1:67" ht="12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</row>
    <row r="319" spans="1:67" ht="12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</row>
    <row r="320" spans="1:67" ht="12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</row>
    <row r="321" spans="1:67" ht="12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</row>
    <row r="322" spans="1:67" ht="12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</row>
    <row r="323" spans="1:67" ht="12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</row>
    <row r="324" spans="1:67" ht="12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</row>
    <row r="325" spans="1:67" ht="12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</row>
    <row r="326" spans="1:67" ht="12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</row>
    <row r="327" spans="1:67" ht="12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</row>
    <row r="328" spans="1:67" ht="12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</row>
    <row r="329" spans="1:67" ht="12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</row>
    <row r="330" spans="1:67" ht="12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</row>
    <row r="331" spans="1:67" ht="12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</row>
    <row r="332" spans="1:67" ht="12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</row>
    <row r="333" spans="1:67" ht="12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</row>
    <row r="334" spans="1:67" ht="12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</row>
    <row r="335" spans="1:67" ht="12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</row>
    <row r="336" spans="1:67" ht="12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</row>
    <row r="337" spans="1:67" ht="12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</row>
    <row r="338" spans="1:67" ht="12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</row>
    <row r="339" spans="1:67" ht="12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</row>
    <row r="340" spans="1:67" ht="12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</row>
    <row r="341" spans="1:67" ht="12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</row>
    <row r="342" spans="1:67" ht="12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</row>
    <row r="343" spans="1:67" ht="12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</row>
    <row r="344" spans="1:67" ht="12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</row>
    <row r="345" spans="1:67" ht="12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</row>
    <row r="346" spans="1:67" ht="12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</row>
    <row r="347" spans="1:67" ht="12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</row>
    <row r="348" spans="1:67" ht="12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</row>
    <row r="349" spans="1:67" ht="12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</row>
    <row r="350" spans="1:67" ht="12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</row>
    <row r="351" spans="1:67" ht="12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</row>
    <row r="352" spans="1:67" ht="12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</row>
    <row r="353" spans="1:67" ht="12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</row>
    <row r="354" spans="1:67" ht="12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</row>
    <row r="355" spans="1:67" ht="12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</row>
    <row r="356" spans="1:67" ht="12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</row>
    <row r="357" spans="1:67" ht="12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</row>
    <row r="358" spans="1:67" ht="12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</row>
    <row r="359" spans="1:67" ht="12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</row>
    <row r="360" spans="1:67" ht="12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</row>
    <row r="361" spans="1:67" ht="12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</row>
    <row r="362" spans="1:67" ht="12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</row>
    <row r="363" spans="1:67" ht="12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</row>
    <row r="364" spans="1:67" ht="12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</row>
    <row r="365" spans="1:67" ht="12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</row>
    <row r="366" spans="1:67" ht="12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</row>
    <row r="367" spans="1:67" ht="12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</row>
    <row r="368" spans="1:67" ht="12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</row>
    <row r="369" spans="1:67" ht="12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</row>
    <row r="370" spans="1:67" ht="12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</row>
    <row r="371" spans="1:67" ht="12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</row>
    <row r="372" spans="1:67" ht="12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</row>
    <row r="373" spans="1:67" ht="12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</row>
    <row r="374" spans="1:67" ht="12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</row>
    <row r="375" spans="1:67" ht="12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</row>
    <row r="376" spans="1:67" ht="12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</row>
    <row r="377" spans="1:67" ht="12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</row>
    <row r="378" spans="1:67" ht="12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</row>
    <row r="379" spans="1:67" ht="12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</row>
    <row r="380" spans="1:67" ht="12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</row>
    <row r="381" spans="1:67" ht="12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</row>
    <row r="382" spans="1:67" ht="12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</row>
    <row r="383" spans="1:67" ht="12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</row>
    <row r="384" spans="1:67" ht="12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</row>
    <row r="385" spans="1:67" ht="12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</row>
    <row r="386" spans="1:67" ht="12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</row>
    <row r="387" spans="1:67" ht="12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</row>
    <row r="388" spans="1:67" ht="12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</row>
    <row r="389" spans="1:67" ht="12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</row>
    <row r="390" spans="1:67" ht="12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</row>
    <row r="391" spans="1:67" ht="12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</row>
    <row r="392" spans="1:67" ht="12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</row>
    <row r="393" spans="1:67" ht="12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</row>
    <row r="394" spans="1:67" ht="12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</row>
    <row r="395" spans="1:67" ht="12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</row>
    <row r="396" spans="1:67" ht="12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</row>
    <row r="397" spans="1:67" ht="12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</row>
    <row r="398" spans="1:67" ht="12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</row>
    <row r="399" spans="1:67" ht="12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</row>
    <row r="400" spans="1:67" ht="12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</row>
    <row r="401" spans="1:67" ht="12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</row>
    <row r="402" spans="1:67" ht="12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</row>
    <row r="403" spans="1:67" ht="12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</row>
    <row r="404" spans="1:67" ht="12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</row>
    <row r="405" spans="1:67" ht="12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</row>
    <row r="406" spans="1:67" ht="12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</row>
    <row r="407" spans="1:67" ht="12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</row>
    <row r="408" spans="1:67" ht="12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</row>
    <row r="409" spans="1:67" ht="12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</row>
    <row r="410" spans="1:67" ht="12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</row>
    <row r="411" spans="1:67" ht="12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</row>
    <row r="412" spans="1:67" ht="12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</row>
    <row r="413" spans="1:67" ht="12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</row>
    <row r="414" spans="1:67" ht="12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</row>
    <row r="415" spans="1:67" ht="12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</row>
    <row r="416" spans="1:67" ht="12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</row>
    <row r="417" spans="1:67" ht="12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</row>
    <row r="418" spans="1:67" ht="12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</row>
    <row r="419" spans="1:67" ht="12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</row>
    <row r="420" spans="1:67" ht="12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</row>
    <row r="421" spans="1:67" ht="12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</row>
    <row r="422" spans="1:67" ht="12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</row>
    <row r="423" spans="1:67" ht="12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</row>
    <row r="424" spans="1:67" ht="12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</row>
    <row r="425" spans="1:67" ht="12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</row>
    <row r="426" spans="1:67" ht="12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</row>
    <row r="427" spans="1:67" ht="12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</row>
    <row r="428" spans="1:67" ht="12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</row>
    <row r="429" spans="1:67" ht="12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</row>
    <row r="430" spans="1:67" ht="12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</row>
    <row r="431" spans="1:67" ht="12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</row>
    <row r="432" spans="1:67" ht="12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</row>
    <row r="433" spans="1:67" ht="12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</row>
    <row r="434" spans="1:67" ht="12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</row>
    <row r="435" spans="1:67" ht="12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</row>
    <row r="436" spans="1:67" ht="12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</row>
    <row r="437" spans="1:67" ht="12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</row>
    <row r="438" spans="1:67" ht="12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</row>
    <row r="439" spans="1:67" ht="12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</row>
    <row r="440" spans="1:67" ht="12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</row>
    <row r="441" spans="1:67" ht="12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</row>
    <row r="442" spans="1:67" ht="12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</row>
    <row r="443" spans="1:67" ht="12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</row>
    <row r="444" spans="1:67" ht="12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</row>
    <row r="445" spans="1:67" ht="12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</row>
    <row r="446" spans="1:67" ht="12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</row>
    <row r="447" spans="1:67" ht="12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</row>
    <row r="448" spans="1:67" ht="12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</row>
    <row r="449" spans="1:67" ht="12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</row>
    <row r="450" spans="1:67" ht="12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</row>
    <row r="451" spans="1:67" ht="12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</row>
    <row r="452" spans="1:67" ht="12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</row>
    <row r="453" spans="1:67" ht="12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</row>
    <row r="454" spans="1:67" ht="12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</row>
    <row r="455" spans="1:67" ht="12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</row>
    <row r="456" spans="1:67" ht="12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</row>
    <row r="457" spans="1:67" ht="12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</row>
    <row r="458" spans="1:67" ht="12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</row>
    <row r="459" spans="1:67" ht="12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</row>
    <row r="460" spans="1:67" ht="12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</row>
    <row r="461" spans="1:67" ht="12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</row>
    <row r="462" spans="1:67" ht="12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</row>
    <row r="463" spans="1:67" ht="12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</row>
    <row r="464" spans="1:67" ht="12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</row>
    <row r="465" spans="1:67" ht="12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</row>
    <row r="466" spans="1:67" ht="12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</row>
    <row r="467" spans="1:67" ht="12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</row>
    <row r="468" spans="1:67" ht="12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</row>
    <row r="469" spans="1:67" ht="12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</row>
    <row r="470" spans="1:67" ht="12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</row>
    <row r="471" spans="1:67" ht="12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</row>
    <row r="472" spans="1:67" ht="12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</row>
    <row r="473" spans="1:67" ht="12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</row>
    <row r="474" spans="1:67" ht="12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</row>
    <row r="475" spans="1:67" ht="12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</row>
    <row r="476" spans="1:67" ht="12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</row>
    <row r="477" spans="1:67" ht="12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</row>
    <row r="478" spans="1:67" ht="12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</row>
    <row r="479" spans="1:67" ht="12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</row>
    <row r="480" spans="1:67" ht="12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</row>
    <row r="481" spans="1:67" ht="12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</row>
    <row r="482" spans="1:67" ht="12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</row>
    <row r="483" spans="1:67" ht="12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</row>
    <row r="484" spans="1:67" ht="12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</row>
    <row r="485" spans="1:67" ht="12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</row>
    <row r="486" spans="1:67" ht="12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</row>
    <row r="487" spans="1:67" ht="12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</row>
    <row r="488" spans="1:67" ht="12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</row>
    <row r="489" spans="1:67" ht="12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</row>
    <row r="490" spans="1:67" ht="12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</row>
    <row r="491" spans="1:67" ht="12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</row>
    <row r="492" spans="1:67" ht="12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</row>
    <row r="493" spans="1:67" ht="12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</row>
    <row r="494" spans="1:67" ht="12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</row>
    <row r="495" spans="1:67" ht="12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</row>
    <row r="496" spans="1:67" ht="12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</row>
    <row r="497" spans="1:67" ht="12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</row>
    <row r="498" spans="1:67" ht="12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</row>
    <row r="499" spans="1:67" ht="12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</row>
    <row r="500" spans="1:67" ht="12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</row>
    <row r="501" spans="1:67" ht="12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</row>
    <row r="502" spans="1:67" ht="12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</row>
    <row r="503" spans="1:67" ht="12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</row>
    <row r="504" spans="1:67" ht="12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</row>
    <row r="505" spans="1:67" ht="12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</row>
    <row r="506" spans="1:67" ht="12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1:67" ht="12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</row>
    <row r="508" spans="1:67" ht="12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</row>
    <row r="509" spans="1:67" ht="12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</row>
    <row r="510" spans="1:67" ht="12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</row>
    <row r="511" spans="1:67" ht="12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</row>
    <row r="512" spans="1:67" ht="12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</row>
    <row r="513" spans="1:67" ht="12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</row>
    <row r="514" spans="1:67" ht="12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</row>
    <row r="515" spans="1:67" ht="12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</row>
    <row r="516" spans="1:67" ht="12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</row>
    <row r="517" spans="1:67" ht="12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</row>
    <row r="518" spans="1:67" ht="12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</row>
    <row r="519" spans="1:67" ht="12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</row>
    <row r="520" spans="1:67" ht="12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</row>
    <row r="521" spans="1:67" ht="12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</row>
    <row r="522" spans="1:67" ht="12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</row>
    <row r="523" spans="1:67" ht="12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</row>
    <row r="524" spans="1:67" ht="12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</row>
    <row r="525" spans="1:67" ht="12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</row>
    <row r="526" spans="1:67" ht="12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</row>
    <row r="527" spans="1:67" ht="12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</row>
    <row r="528" spans="1:67" ht="12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</row>
    <row r="529" spans="1:67" ht="12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</row>
    <row r="530" spans="1:67" ht="12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</row>
    <row r="531" spans="1:67" ht="12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1:67" ht="12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</row>
    <row r="533" spans="1:67" ht="12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</row>
    <row r="534" spans="1:67" ht="12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</row>
    <row r="535" spans="1:67" ht="12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</row>
    <row r="536" spans="1:67" ht="12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</row>
    <row r="537" spans="1:67" ht="12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</row>
    <row r="538" spans="1:67" ht="12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</row>
    <row r="539" spans="1:67" ht="12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</row>
    <row r="540" spans="1:67" ht="12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</row>
    <row r="541" spans="1:67" ht="12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</row>
    <row r="542" spans="1:67" ht="12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</row>
    <row r="543" spans="1:67" ht="12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</row>
    <row r="544" spans="1:67" ht="12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</row>
    <row r="545" spans="1:67" ht="12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</row>
    <row r="546" spans="1:67" ht="12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</row>
    <row r="547" spans="1:67" ht="12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</row>
    <row r="548" spans="1:67" ht="12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</row>
    <row r="549" spans="1:67" ht="12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</row>
    <row r="550" spans="1:67" ht="12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</row>
    <row r="551" spans="1:67" ht="12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</row>
    <row r="552" spans="1:67" ht="12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</row>
    <row r="553" spans="1:67" ht="12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</row>
    <row r="554" spans="1:67" ht="12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</row>
    <row r="555" spans="1:67" ht="12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</row>
    <row r="556" spans="1:67" ht="12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</row>
    <row r="557" spans="1:67" ht="12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</row>
    <row r="558" spans="1:67" ht="12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</row>
    <row r="559" spans="1:67" ht="12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</row>
    <row r="560" spans="1:67" ht="12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</row>
    <row r="561" spans="1:67" ht="12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</row>
    <row r="562" spans="1:67" ht="12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</row>
    <row r="563" spans="1:67" ht="12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</row>
    <row r="564" spans="1:67" ht="12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</row>
    <row r="565" spans="1:67" ht="12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</row>
    <row r="566" spans="1:67" ht="12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</row>
    <row r="567" spans="1:67" ht="12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</row>
    <row r="568" spans="1:67" ht="12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</row>
    <row r="569" spans="1:67" ht="12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</row>
    <row r="570" spans="1:67" ht="12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</row>
    <row r="571" spans="1:67" ht="12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</row>
    <row r="572" spans="1:67" ht="12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</row>
    <row r="573" spans="1:67" ht="12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</row>
    <row r="574" spans="1:67" ht="12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</row>
    <row r="575" spans="1:67" ht="12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</row>
    <row r="576" spans="1:67" ht="12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</row>
    <row r="577" spans="1:67" ht="12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</row>
    <row r="578" spans="1:67" ht="12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</row>
    <row r="579" spans="1:67" ht="12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</row>
    <row r="580" spans="1:67" ht="12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</row>
    <row r="581" spans="1:67" ht="12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</row>
    <row r="582" spans="1:67" ht="12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</row>
    <row r="583" spans="1:67" ht="12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</row>
    <row r="584" spans="1:67" ht="12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</row>
    <row r="585" spans="1:67" ht="12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</row>
    <row r="586" spans="1:67" ht="12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</row>
    <row r="587" spans="1:67" ht="12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</row>
    <row r="588" spans="1:67" ht="12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</row>
    <row r="589" spans="1:67" ht="12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</row>
    <row r="590" spans="1:67" ht="12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</row>
    <row r="591" spans="1:67" ht="12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</row>
    <row r="592" spans="1:67" ht="12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</row>
    <row r="593" spans="1:67" ht="12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</row>
    <row r="594" spans="1:67" ht="12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</row>
    <row r="595" spans="1:67" ht="12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</row>
    <row r="596" spans="1:67" ht="12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</row>
    <row r="597" spans="1:67" ht="12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</row>
    <row r="598" spans="1:67" ht="12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</row>
    <row r="599" spans="1:67" ht="12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</row>
    <row r="600" spans="1:67" ht="12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</row>
    <row r="601" spans="1:67" ht="12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</row>
    <row r="602" spans="1:67" ht="12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</row>
    <row r="603" spans="1:67" ht="12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</row>
    <row r="604" spans="1:67" ht="12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</row>
    <row r="605" spans="1:67" ht="12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</row>
    <row r="606" spans="1:67" ht="12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</row>
    <row r="607" spans="1:67" ht="12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</row>
    <row r="608" spans="1:67" ht="12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</row>
    <row r="609" spans="1:67" ht="12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</row>
    <row r="610" spans="1:67" ht="12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</row>
    <row r="611" spans="1:67" ht="12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</row>
    <row r="612" spans="1:67" ht="12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</row>
    <row r="613" spans="1:67" ht="12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</row>
    <row r="614" spans="1:67" ht="12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</row>
    <row r="615" spans="1:67" ht="12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</row>
    <row r="616" spans="1:67" ht="12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</row>
    <row r="617" spans="1:67" ht="12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</row>
    <row r="618" spans="1:67" ht="12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</row>
    <row r="619" spans="1:67" ht="12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</row>
    <row r="620" spans="1:67" ht="12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</row>
    <row r="621" spans="1:67" ht="12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</row>
    <row r="622" spans="1:67" ht="12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</row>
    <row r="623" spans="1:67" ht="12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</row>
    <row r="624" spans="1:67" ht="12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</row>
    <row r="625" spans="1:67" ht="12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</row>
    <row r="626" spans="1:67" ht="12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</row>
    <row r="627" spans="1:67" ht="12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</row>
    <row r="628" spans="1:67" ht="12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</row>
    <row r="629" spans="1:67" ht="12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</row>
    <row r="630" spans="1:67" ht="12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</row>
    <row r="631" spans="1:67" ht="12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</row>
    <row r="632" spans="1:67" ht="12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</row>
    <row r="633" spans="1:67" ht="12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</row>
    <row r="634" spans="1:67" ht="12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</row>
    <row r="635" spans="1:67" ht="12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</row>
    <row r="636" spans="1:67" ht="12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</row>
    <row r="637" spans="1:67" ht="12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</row>
    <row r="638" spans="1:67" ht="12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</row>
    <row r="639" spans="1:67" ht="12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</row>
    <row r="640" spans="1:67" ht="12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</row>
    <row r="641" spans="1:67" ht="12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</row>
    <row r="642" spans="1:67" ht="12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</row>
    <row r="643" spans="1:67" ht="12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</row>
    <row r="644" spans="1:67" ht="12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</row>
    <row r="645" spans="1:67" ht="12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</row>
    <row r="646" spans="1:67" ht="12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</row>
    <row r="647" spans="1:67" ht="12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</row>
    <row r="648" spans="1:67" ht="12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</row>
    <row r="649" spans="1:67" ht="12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</row>
    <row r="650" spans="1:67" ht="12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</row>
    <row r="651" spans="1:67" ht="12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</row>
    <row r="652" spans="1:67" ht="12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</row>
    <row r="653" spans="1:67" ht="12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</row>
    <row r="654" spans="1:67" ht="12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</row>
    <row r="655" spans="1:67" ht="12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</row>
    <row r="656" spans="1:67" ht="12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</row>
    <row r="657" spans="1:67" ht="12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</row>
    <row r="658" spans="1:67" ht="12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</row>
    <row r="659" spans="1:67" ht="12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</row>
    <row r="660" spans="1:67" ht="12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</row>
    <row r="661" spans="1:67" ht="12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</row>
    <row r="662" spans="1:67" ht="12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</row>
    <row r="663" spans="1:67" ht="12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</row>
    <row r="664" spans="1:67" ht="12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</row>
    <row r="665" spans="1:67" ht="12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</row>
    <row r="666" spans="1:67" ht="12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</row>
    <row r="667" spans="1:67" ht="12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</row>
    <row r="668" spans="1:67" ht="12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</row>
    <row r="669" spans="1:67" ht="12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</row>
    <row r="670" spans="1:67" ht="12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</row>
    <row r="671" spans="1:67" ht="12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</row>
    <row r="672" spans="1:67" ht="12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</row>
    <row r="673" spans="1:67" ht="12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</row>
    <row r="674" spans="1:67" ht="12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</row>
    <row r="675" spans="1:67" ht="12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</row>
    <row r="676" spans="1:67" ht="12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</row>
    <row r="677" spans="1:67" ht="12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</row>
    <row r="678" spans="1:67" ht="12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</row>
    <row r="679" spans="1:67" ht="12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</row>
    <row r="680" spans="1:67" ht="12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</row>
    <row r="681" spans="1:67" ht="12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</row>
    <row r="682" spans="1:67" ht="12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</row>
    <row r="683" spans="1:67" ht="12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</row>
    <row r="684" spans="1:67" ht="12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</row>
    <row r="685" spans="1:67" ht="12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</row>
    <row r="686" spans="1:67" ht="12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</row>
    <row r="687" spans="1:67" ht="12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</row>
    <row r="688" spans="1:67" ht="12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</row>
    <row r="689" spans="1:67" ht="12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</row>
    <row r="690" spans="1:67" ht="12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</row>
    <row r="691" spans="1:67" ht="12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</row>
    <row r="692" spans="1:67" ht="12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</row>
    <row r="693" spans="1:67" ht="12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</row>
    <row r="694" spans="1:67" ht="12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</row>
    <row r="695" spans="1:67" ht="12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</row>
    <row r="696" spans="1:67" ht="12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</row>
    <row r="697" spans="1:67" ht="12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</row>
    <row r="698" spans="1:67" ht="12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</row>
    <row r="699" spans="1:67" ht="12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</row>
    <row r="700" spans="1:67" ht="12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</row>
    <row r="701" spans="1:67" ht="12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</row>
    <row r="702" spans="1:67" ht="12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</row>
    <row r="703" spans="1:67" ht="12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</row>
    <row r="704" spans="1:67" ht="12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</row>
    <row r="705" spans="1:67" ht="12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</row>
    <row r="706" spans="1:67" ht="12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</row>
    <row r="707" spans="1:67" ht="12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</row>
    <row r="708" spans="1:67" ht="12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</row>
    <row r="709" spans="1:67" ht="12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</row>
    <row r="710" spans="1:67" ht="12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</row>
    <row r="711" spans="1:67" ht="12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</row>
    <row r="712" spans="1:67" ht="12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</row>
    <row r="713" spans="1:67" ht="12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</row>
    <row r="714" spans="1:67" ht="12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</row>
    <row r="715" spans="1:67" ht="12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</row>
    <row r="716" spans="1:67" ht="12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</row>
    <row r="717" spans="1:67" ht="12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</row>
    <row r="718" spans="1:67" ht="12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</row>
    <row r="719" spans="1:67" ht="12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</row>
    <row r="720" spans="1:67" ht="12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</row>
    <row r="721" spans="1:67" ht="12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</row>
    <row r="722" spans="1:67" ht="12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</row>
    <row r="723" spans="1:67" ht="12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</row>
    <row r="724" spans="1:67" ht="12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</row>
    <row r="725" spans="1:67" ht="12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</row>
    <row r="726" spans="1:67" ht="12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</row>
    <row r="727" spans="1:67" ht="12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</row>
    <row r="728" spans="1:67" ht="12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</row>
    <row r="729" spans="1:67" ht="12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</row>
    <row r="730" spans="1:67" ht="12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</row>
    <row r="731" spans="1:67" ht="12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</row>
    <row r="732" spans="1:67" ht="12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</row>
    <row r="733" spans="1:67" ht="12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</row>
    <row r="734" spans="1:67" ht="12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</row>
    <row r="735" spans="1:67" ht="12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</row>
    <row r="736" spans="1:67" ht="12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</row>
    <row r="737" spans="1:67" ht="12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</row>
    <row r="738" spans="1:67" ht="12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</row>
    <row r="739" spans="1:67" ht="12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</row>
    <row r="740" spans="1:67" ht="12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</row>
    <row r="741" spans="1:67" ht="12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</row>
    <row r="742" spans="1:67" ht="12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</row>
    <row r="743" spans="1:67" ht="12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</row>
    <row r="744" spans="1:67" ht="12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</row>
    <row r="745" spans="1:67" ht="12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</row>
    <row r="746" spans="1:67" ht="12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</row>
    <row r="747" spans="1:67" ht="12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</row>
    <row r="748" spans="1:67" ht="12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</row>
    <row r="749" spans="1:67" ht="12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</row>
    <row r="750" spans="1:67" ht="12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</row>
    <row r="751" spans="1:67" ht="12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</row>
    <row r="752" spans="1:67" ht="12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</row>
    <row r="753" spans="1:67" ht="12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</row>
    <row r="754" spans="1:67" ht="12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</row>
    <row r="755" spans="1:67" ht="12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</row>
    <row r="756" spans="1:67" ht="12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</row>
    <row r="757" spans="1:67" ht="12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</row>
    <row r="758" spans="1:67" ht="12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</row>
    <row r="759" spans="1:67" ht="12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</row>
    <row r="760" spans="1:67" ht="12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</row>
    <row r="761" spans="1:67" ht="12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</row>
    <row r="762" spans="1:67" ht="12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</row>
    <row r="763" spans="1:67" ht="12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</row>
    <row r="764" spans="1:67" ht="12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</row>
    <row r="765" spans="1:67" ht="12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</row>
    <row r="766" spans="1:67" ht="12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</row>
    <row r="767" spans="1:67" ht="12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</row>
    <row r="768" spans="1:67" ht="12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</row>
    <row r="769" spans="1:67" ht="12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</row>
    <row r="770" spans="1:67" ht="12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</row>
    <row r="771" spans="1:67" ht="12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</row>
    <row r="772" spans="1:67" ht="12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</row>
    <row r="773" spans="1:67" ht="12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</row>
    <row r="774" spans="1:67" ht="12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</row>
    <row r="775" spans="1:67" ht="12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</row>
    <row r="776" spans="1:67" ht="12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</row>
    <row r="777" spans="1:67" ht="12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</row>
    <row r="778" spans="1:67" ht="12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</row>
    <row r="779" spans="1:67" ht="12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</row>
    <row r="780" spans="1:67" ht="12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</row>
    <row r="781" spans="1:67" ht="12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</row>
    <row r="782" spans="1:67" ht="12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</row>
    <row r="783" spans="1:67" ht="12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</row>
    <row r="784" spans="1:67" ht="12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</row>
    <row r="785" spans="1:67" ht="12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</row>
    <row r="786" spans="1:67" ht="12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</row>
    <row r="787" spans="1:67" ht="12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</row>
    <row r="788" spans="1:67" ht="12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</row>
    <row r="789" spans="1:67" ht="12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</row>
    <row r="790" spans="1:67" ht="12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</row>
    <row r="791" spans="1:67" ht="12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</row>
    <row r="792" spans="1:67" ht="12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</row>
    <row r="793" spans="1:67" ht="12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</row>
    <row r="794" spans="1:67" ht="12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</row>
    <row r="795" spans="1:67" ht="12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</row>
    <row r="796" spans="1:67" ht="12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</row>
    <row r="797" spans="1:67" ht="12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</row>
    <row r="798" spans="1:67" ht="12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</row>
    <row r="799" spans="1:67" ht="12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</row>
    <row r="800" spans="1:67" ht="12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</row>
    <row r="801" spans="1:67" ht="12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</row>
    <row r="802" spans="1:67" ht="12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</row>
    <row r="803" spans="1:67" ht="12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</row>
    <row r="804" spans="1:67" ht="12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</row>
    <row r="805" spans="1:67" ht="12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</row>
    <row r="806" spans="1:67" ht="12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</row>
    <row r="807" spans="1:67" ht="12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</row>
    <row r="808" spans="1:67" ht="12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</row>
    <row r="809" spans="1:67" ht="12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</row>
    <row r="810" spans="1:67" ht="12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</row>
    <row r="811" spans="1:67" ht="12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</row>
    <row r="812" spans="1:67" ht="12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</row>
    <row r="813" spans="1:67" ht="12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</row>
    <row r="814" spans="1:67" ht="12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</row>
    <row r="815" spans="1:67" ht="12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</row>
    <row r="816" spans="1:67" ht="12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</row>
    <row r="817" spans="1:67" ht="12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</row>
    <row r="818" spans="1:67" ht="12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</row>
    <row r="819" spans="1:67" ht="12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</row>
    <row r="820" spans="1:67" ht="12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</row>
    <row r="821" spans="1:67" ht="12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</row>
    <row r="822" spans="1:67" ht="12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</row>
    <row r="823" spans="1:67" ht="12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</row>
    <row r="824" spans="1:67" ht="12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</row>
    <row r="825" spans="1:67" ht="12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</row>
    <row r="826" spans="1:67" ht="12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</row>
    <row r="827" spans="1:67" ht="12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</row>
    <row r="828" spans="1:67" ht="12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</row>
    <row r="829" spans="1:67" ht="12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</row>
    <row r="830" spans="1:67" ht="12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</row>
    <row r="831" spans="1:67" ht="12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</row>
    <row r="832" spans="1:67" ht="12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</row>
    <row r="833" spans="1:67" ht="12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</row>
    <row r="834" spans="1:67" ht="12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</row>
    <row r="835" spans="1:67" ht="12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</row>
    <row r="836" spans="1:67" ht="12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</row>
    <row r="837" spans="1:67" ht="12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</row>
    <row r="838" spans="1:67" ht="12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</row>
    <row r="839" spans="1:67" ht="12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</row>
    <row r="840" spans="1:67" ht="12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</row>
    <row r="841" spans="1:67" ht="12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</row>
    <row r="842" spans="1:67" ht="12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</row>
    <row r="843" spans="1:67" ht="12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</row>
    <row r="844" spans="1:67" ht="12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</row>
    <row r="845" spans="1:67" ht="12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</row>
    <row r="846" spans="1:67" ht="12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</row>
    <row r="847" spans="1:67" ht="12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</row>
    <row r="848" spans="1:67" ht="12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</row>
    <row r="849" spans="1:67" ht="12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</row>
    <row r="850" spans="1:67" ht="12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</row>
    <row r="851" spans="1:67" ht="12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</row>
    <row r="852" spans="1:67" ht="12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</row>
    <row r="853" spans="1:67" ht="12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</row>
    <row r="854" spans="1:67" ht="12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</row>
    <row r="855" spans="1:67" ht="12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</row>
    <row r="856" spans="1:67" ht="12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</row>
    <row r="857" spans="1:67" ht="12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</row>
    <row r="858" spans="1:67" ht="12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</row>
    <row r="859" spans="1:67" ht="12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</row>
    <row r="860" spans="1:67" ht="12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</row>
    <row r="861" spans="1:67" ht="12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</row>
    <row r="862" spans="1:67" ht="12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</row>
    <row r="863" spans="1:67" ht="12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</row>
    <row r="864" spans="1:67" ht="12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</row>
    <row r="865" spans="1:67" ht="12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</row>
    <row r="866" spans="1:67" ht="12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</row>
    <row r="867" spans="1:67" ht="12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</row>
    <row r="868" spans="1:67" ht="12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</row>
    <row r="869" spans="1:67" ht="12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</row>
    <row r="870" spans="1:67" ht="12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</row>
    <row r="871" spans="1:67" ht="12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</row>
    <row r="872" spans="1:67" ht="12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</row>
    <row r="873" spans="1:67" ht="12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</row>
    <row r="874" spans="1:67" ht="12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</row>
    <row r="875" spans="1:67" ht="12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</row>
    <row r="876" spans="1:67" ht="12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</row>
    <row r="877" spans="1:67" ht="12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</row>
    <row r="878" spans="1:67" ht="12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</row>
    <row r="879" spans="1:67" ht="12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</row>
    <row r="880" spans="1:67" ht="12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</row>
    <row r="881" spans="1:67" ht="12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</row>
    <row r="882" spans="1:67" ht="12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</row>
    <row r="883" spans="1:67" ht="12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</row>
    <row r="884" spans="1:67" ht="12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</row>
    <row r="885" spans="1:67" ht="12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</row>
    <row r="886" spans="1:67" ht="12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</row>
    <row r="887" spans="1:67" ht="12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</row>
    <row r="888" spans="1:67" ht="12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</row>
    <row r="889" spans="1:67" ht="12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</row>
    <row r="890" spans="1:67" ht="12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</row>
    <row r="891" spans="1:67" ht="12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</row>
    <row r="892" spans="1:67" ht="12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</row>
    <row r="893" spans="1:67" ht="12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</row>
    <row r="894" spans="1:67" ht="12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</row>
    <row r="895" spans="1:67" ht="12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</row>
    <row r="896" spans="1:67" ht="12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</row>
    <row r="897" spans="1:67" ht="12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</row>
    <row r="898" spans="1:67" ht="12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</row>
    <row r="899" spans="1:67" ht="12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</row>
    <row r="900" spans="1:67" ht="12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</row>
    <row r="901" spans="1:67" ht="12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</row>
    <row r="902" spans="1:67" ht="12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</row>
    <row r="903" spans="1:67" ht="12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</row>
    <row r="904" spans="1:67" ht="12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</row>
    <row r="905" spans="1:67" ht="12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</row>
    <row r="906" spans="1:67" ht="12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</row>
    <row r="907" spans="1:67" ht="12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</row>
    <row r="908" spans="1:67" ht="12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</row>
    <row r="909" spans="1:67" ht="12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</row>
    <row r="910" spans="1:67" ht="12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</row>
    <row r="911" spans="1:67" ht="12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</row>
    <row r="912" spans="1:67" ht="12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</row>
    <row r="913" spans="1:67" ht="12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</row>
    <row r="914" spans="1:67" ht="12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</row>
    <row r="915" spans="1:67" ht="12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</row>
    <row r="916" spans="1:67" ht="12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</row>
    <row r="917" spans="1:67" ht="12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</row>
    <row r="918" spans="1:67" ht="12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</row>
    <row r="919" spans="1:67" ht="12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</row>
    <row r="920" spans="1:67" ht="12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</row>
    <row r="921" spans="1:67" ht="12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</row>
    <row r="922" spans="1:67" ht="12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</row>
    <row r="923" spans="1:67" ht="12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</row>
    <row r="924" spans="1:67" ht="12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</row>
    <row r="925" spans="1:67" ht="12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</row>
    <row r="926" spans="1:67" ht="12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</row>
    <row r="927" spans="1:67" ht="12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</row>
    <row r="928" spans="1:67" ht="12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</row>
    <row r="929" spans="1:67" ht="12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</row>
    <row r="930" spans="1:67" ht="12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</row>
    <row r="931" spans="1:67" ht="12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</row>
    <row r="932" spans="1:67" ht="12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</row>
    <row r="933" spans="1:67" ht="12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</row>
    <row r="934" spans="1:67" ht="12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</row>
    <row r="935" spans="1:67" ht="12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</row>
    <row r="936" spans="1:67" ht="12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</row>
    <row r="937" spans="1:67" ht="12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</row>
    <row r="938" spans="1:67" ht="12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</row>
    <row r="939" spans="1:67" ht="12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</row>
    <row r="940" spans="1:67" ht="12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</row>
    <row r="941" spans="1:67" ht="12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</row>
    <row r="942" spans="1:67" ht="12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</row>
    <row r="943" spans="1:67" ht="12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</row>
    <row r="944" spans="1:67" ht="12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</row>
    <row r="945" spans="1:67" ht="12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</row>
    <row r="946" spans="1:67" ht="12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</row>
    <row r="947" spans="1:67" ht="12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</row>
    <row r="948" spans="1:67" ht="12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</row>
    <row r="949" spans="1:67" ht="12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</row>
    <row r="950" spans="1:67" ht="12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</row>
    <row r="951" spans="1:67" ht="12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</row>
    <row r="952" spans="1:67" ht="12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</row>
    <row r="953" spans="1:67" ht="12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</row>
    <row r="954" spans="1:67" ht="12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</row>
    <row r="955" spans="1:67" ht="12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</row>
    <row r="956" spans="1:67" ht="12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</row>
    <row r="957" spans="1:67" ht="12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</row>
    <row r="958" spans="1:67" ht="12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</row>
    <row r="959" spans="1:67" ht="12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</row>
    <row r="960" spans="1:67" ht="12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</row>
    <row r="961" spans="1:67" ht="12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</row>
    <row r="962" spans="1:67" ht="12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</row>
    <row r="963" spans="1:67" ht="12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</row>
    <row r="964" spans="1:67" ht="12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</row>
    <row r="965" spans="1:67" ht="12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</row>
    <row r="966" spans="1:67" ht="12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</row>
    <row r="967" spans="1:67" ht="12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</row>
    <row r="968" spans="1:67" ht="12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</row>
    <row r="969" spans="1:67" ht="12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</row>
    <row r="970" spans="1:67" ht="12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</row>
    <row r="971" spans="1:67" ht="12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</row>
    <row r="972" spans="1:67" ht="12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</row>
    <row r="973" spans="1:67" ht="12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</row>
    <row r="974" spans="1:67" ht="12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</row>
    <row r="975" spans="1:67" ht="12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</row>
    <row r="976" spans="1:67" ht="12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</row>
    <row r="977" spans="1:67" ht="12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</row>
    <row r="978" spans="1:67" ht="12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</row>
    <row r="979" spans="1:67" ht="12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</row>
    <row r="980" spans="1:67" ht="12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</row>
    <row r="981" spans="1:67" ht="12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</row>
    <row r="982" spans="1:67" ht="12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</row>
    <row r="983" spans="1:67" ht="12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</row>
    <row r="984" spans="1:67" ht="12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</row>
    <row r="985" spans="1:67" ht="12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</row>
    <row r="986" spans="1:67" ht="12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</row>
    <row r="987" spans="1:67" ht="12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</row>
    <row r="988" spans="1:67" ht="12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</row>
    <row r="989" spans="1:67" ht="12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</row>
    <row r="990" spans="1:67" ht="12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</row>
    <row r="991" spans="1:67" ht="12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</row>
    <row r="992" spans="1:67" ht="12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</row>
    <row r="993" spans="1:67" ht="12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</row>
    <row r="994" spans="1:67" ht="12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</row>
    <row r="995" spans="1:67" ht="12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</row>
    <row r="996" spans="1:67" ht="12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</row>
    <row r="997" spans="1:67" ht="12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</row>
    <row r="998" spans="1:67" ht="12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</row>
    <row r="999" spans="1:67" ht="12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</row>
    <row r="1000" spans="1:67" ht="12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</row>
  </sheetData>
  <mergeCells count="102">
    <mergeCell ref="X6:AD6"/>
    <mergeCell ref="AJ6:AT6"/>
    <mergeCell ref="J3:AD3"/>
    <mergeCell ref="J4:AD4"/>
    <mergeCell ref="A1:B2"/>
    <mergeCell ref="F1:AT1"/>
    <mergeCell ref="AU1:AX2"/>
    <mergeCell ref="F2:I2"/>
    <mergeCell ref="J2:AD2"/>
    <mergeCell ref="AE2:AI2"/>
    <mergeCell ref="AJ2:AT2"/>
    <mergeCell ref="AE3:AI3"/>
    <mergeCell ref="AU3:AX3"/>
    <mergeCell ref="AE4:AI7"/>
    <mergeCell ref="AU5:AX5"/>
    <mergeCell ref="AU4:AX4"/>
    <mergeCell ref="U7:V7"/>
    <mergeCell ref="W7:AD7"/>
    <mergeCell ref="A9:J17"/>
    <mergeCell ref="K18:T18"/>
    <mergeCell ref="U18:AD18"/>
    <mergeCell ref="AE18:AN18"/>
    <mergeCell ref="AO18:AX18"/>
    <mergeCell ref="A18:J18"/>
    <mergeCell ref="AJ4:AT4"/>
    <mergeCell ref="AJ3:AT3"/>
    <mergeCell ref="F4:I4"/>
    <mergeCell ref="A5:G5"/>
    <mergeCell ref="A6:G6"/>
    <mergeCell ref="F3:I3"/>
    <mergeCell ref="I6:K6"/>
    <mergeCell ref="L6:N6"/>
    <mergeCell ref="O6:Q6"/>
    <mergeCell ref="R6:T6"/>
    <mergeCell ref="U6:W6"/>
    <mergeCell ref="N37:O37"/>
    <mergeCell ref="B38:C39"/>
    <mergeCell ref="H38:I39"/>
    <mergeCell ref="N38:O39"/>
    <mergeCell ref="H5:AD5"/>
    <mergeCell ref="AJ5:AT5"/>
    <mergeCell ref="AU6:AX6"/>
    <mergeCell ref="A7:G7"/>
    <mergeCell ref="H7:J7"/>
    <mergeCell ref="K7:L7"/>
    <mergeCell ref="M7:O7"/>
    <mergeCell ref="P7:Q7"/>
    <mergeCell ref="R7:T7"/>
    <mergeCell ref="A8:AX8"/>
    <mergeCell ref="AJ7:AT7"/>
    <mergeCell ref="AU7:AX7"/>
    <mergeCell ref="A19:J19"/>
    <mergeCell ref="K19:T19"/>
    <mergeCell ref="U19:AD19"/>
    <mergeCell ref="AE19:AN19"/>
    <mergeCell ref="AO19:AX19"/>
    <mergeCell ref="A20:AX20"/>
    <mergeCell ref="W33:Y34"/>
    <mergeCell ref="W35:Y36"/>
    <mergeCell ref="AE35:AG36"/>
    <mergeCell ref="AE37:AG38"/>
    <mergeCell ref="AC42:AD42"/>
    <mergeCell ref="AF42:AG42"/>
    <mergeCell ref="AI42:AJ42"/>
    <mergeCell ref="K31:L31"/>
    <mergeCell ref="K32:L33"/>
    <mergeCell ref="Z33:AB34"/>
    <mergeCell ref="AH33:AJ34"/>
    <mergeCell ref="Z35:AB36"/>
    <mergeCell ref="AH35:AJ36"/>
    <mergeCell ref="W37:Y38"/>
    <mergeCell ref="Z37:AB38"/>
    <mergeCell ref="AH37:AJ38"/>
    <mergeCell ref="A40:AX40"/>
    <mergeCell ref="E37:F37"/>
    <mergeCell ref="E38:F39"/>
    <mergeCell ref="K37:L37"/>
    <mergeCell ref="K38:L39"/>
    <mergeCell ref="Q37:S37"/>
    <mergeCell ref="Q38:S39"/>
    <mergeCell ref="B35:S35"/>
    <mergeCell ref="B37:C37"/>
    <mergeCell ref="H37:I37"/>
    <mergeCell ref="A21:J27"/>
    <mergeCell ref="A28:AX28"/>
    <mergeCell ref="B29:S29"/>
    <mergeCell ref="V29:AK29"/>
    <mergeCell ref="B31:C31"/>
    <mergeCell ref="E31:F31"/>
    <mergeCell ref="H31:I31"/>
    <mergeCell ref="Q31:S31"/>
    <mergeCell ref="N32:O33"/>
    <mergeCell ref="Q32:S33"/>
    <mergeCell ref="N31:O31"/>
    <mergeCell ref="W31:AB32"/>
    <mergeCell ref="AE31:AJ32"/>
    <mergeCell ref="AQ31:AV32"/>
    <mergeCell ref="B32:C33"/>
    <mergeCell ref="E32:F33"/>
    <mergeCell ref="H32:I33"/>
    <mergeCell ref="AE33:AG34"/>
    <mergeCell ref="AQ33:AV36"/>
  </mergeCells>
  <printOptions horizontalCentered="1" verticalCentered="1"/>
  <pageMargins left="0.39370078740157483" right="0.11811023622047245" top="0.23622047244094491" bottom="0.23622047244094491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1000"/>
  <sheetViews>
    <sheetView workbookViewId="0"/>
  </sheetViews>
  <sheetFormatPr defaultColWidth="14.453125" defaultRowHeight="15" customHeight="1" x14ac:dyDescent="0.25"/>
  <cols>
    <col min="1" max="51" width="3.453125" customWidth="1"/>
    <col min="52" max="69" width="2.81640625" customWidth="1"/>
  </cols>
  <sheetData>
    <row r="1" spans="1:69" ht="19.5" customHeight="1" x14ac:dyDescent="0.3">
      <c r="A1" s="180"/>
      <c r="B1" s="116"/>
      <c r="C1" s="1"/>
      <c r="D1" s="1"/>
      <c r="E1" s="2"/>
      <c r="F1" s="181" t="s">
        <v>0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82" t="s">
        <v>40</v>
      </c>
      <c r="AV1" s="116"/>
      <c r="AW1" s="116"/>
      <c r="AX1" s="117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9.5" customHeight="1" x14ac:dyDescent="0.3">
      <c r="A2" s="118"/>
      <c r="B2" s="119"/>
      <c r="C2" s="3"/>
      <c r="D2" s="3"/>
      <c r="E2" s="3"/>
      <c r="F2" s="153" t="s">
        <v>2</v>
      </c>
      <c r="G2" s="125"/>
      <c r="H2" s="125"/>
      <c r="I2" s="126"/>
      <c r="J2" s="183" t="s">
        <v>3</v>
      </c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6"/>
      <c r="AE2" s="184" t="s">
        <v>4</v>
      </c>
      <c r="AF2" s="168"/>
      <c r="AG2" s="168"/>
      <c r="AH2" s="168"/>
      <c r="AI2" s="185"/>
      <c r="AJ2" s="186" t="s">
        <v>41</v>
      </c>
      <c r="AK2" s="168"/>
      <c r="AL2" s="168"/>
      <c r="AM2" s="168"/>
      <c r="AN2" s="168"/>
      <c r="AO2" s="168"/>
      <c r="AP2" s="168"/>
      <c r="AQ2" s="168"/>
      <c r="AR2" s="168"/>
      <c r="AS2" s="168"/>
      <c r="AT2" s="169"/>
      <c r="AU2" s="121"/>
      <c r="AV2" s="122"/>
      <c r="AW2" s="122"/>
      <c r="AX2" s="12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9.5" customHeight="1" x14ac:dyDescent="0.3">
      <c r="A3" s="4"/>
      <c r="B3" s="3"/>
      <c r="C3" s="3"/>
      <c r="D3" s="3"/>
      <c r="E3" s="5"/>
      <c r="F3" s="153" t="s">
        <v>5</v>
      </c>
      <c r="G3" s="125"/>
      <c r="H3" s="125"/>
      <c r="I3" s="125"/>
      <c r="J3" s="200">
        <v>44197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6"/>
      <c r="AE3" s="160" t="s">
        <v>6</v>
      </c>
      <c r="AF3" s="157"/>
      <c r="AG3" s="157"/>
      <c r="AH3" s="157"/>
      <c r="AI3" s="161"/>
      <c r="AJ3" s="187">
        <v>961234567</v>
      </c>
      <c r="AK3" s="157"/>
      <c r="AL3" s="157"/>
      <c r="AM3" s="157"/>
      <c r="AN3" s="157"/>
      <c r="AO3" s="157"/>
      <c r="AP3" s="157"/>
      <c r="AQ3" s="157"/>
      <c r="AR3" s="157"/>
      <c r="AS3" s="157"/>
      <c r="AT3" s="158"/>
      <c r="AU3" s="162" t="s">
        <v>7</v>
      </c>
      <c r="AV3" s="125"/>
      <c r="AW3" s="125"/>
      <c r="AX3" s="126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19.5" customHeight="1" x14ac:dyDescent="0.3">
      <c r="A4" s="6"/>
      <c r="B4" s="7"/>
      <c r="C4" s="7"/>
      <c r="D4" s="7"/>
      <c r="E4" s="7"/>
      <c r="F4" s="177" t="s">
        <v>8</v>
      </c>
      <c r="G4" s="125"/>
      <c r="H4" s="125"/>
      <c r="I4" s="126"/>
      <c r="J4" s="201" t="s">
        <v>42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6"/>
      <c r="AE4" s="163" t="s">
        <v>9</v>
      </c>
      <c r="AF4" s="116"/>
      <c r="AG4" s="116"/>
      <c r="AH4" s="116"/>
      <c r="AI4" s="164"/>
      <c r="AJ4" s="174" t="s">
        <v>43</v>
      </c>
      <c r="AK4" s="168"/>
      <c r="AL4" s="168"/>
      <c r="AM4" s="168"/>
      <c r="AN4" s="168"/>
      <c r="AO4" s="168"/>
      <c r="AP4" s="168"/>
      <c r="AQ4" s="168"/>
      <c r="AR4" s="168"/>
      <c r="AS4" s="168"/>
      <c r="AT4" s="169"/>
      <c r="AU4" s="202">
        <v>40179</v>
      </c>
      <c r="AV4" s="168"/>
      <c r="AW4" s="168"/>
      <c r="AX4" s="169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9.5" customHeight="1" x14ac:dyDescent="0.3">
      <c r="A5" s="152" t="s">
        <v>10</v>
      </c>
      <c r="B5" s="125"/>
      <c r="C5" s="125"/>
      <c r="D5" s="125"/>
      <c r="E5" s="125"/>
      <c r="F5" s="125"/>
      <c r="G5" s="126"/>
      <c r="H5" s="147" t="s">
        <v>11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6"/>
      <c r="AE5" s="118"/>
      <c r="AF5" s="119"/>
      <c r="AG5" s="119"/>
      <c r="AH5" s="119"/>
      <c r="AI5" s="165"/>
      <c r="AJ5" s="148" t="s">
        <v>44</v>
      </c>
      <c r="AK5" s="149"/>
      <c r="AL5" s="149"/>
      <c r="AM5" s="149"/>
      <c r="AN5" s="149"/>
      <c r="AO5" s="149"/>
      <c r="AP5" s="149"/>
      <c r="AQ5" s="149"/>
      <c r="AR5" s="149"/>
      <c r="AS5" s="149"/>
      <c r="AT5" s="150"/>
      <c r="AU5" s="203">
        <v>40211</v>
      </c>
      <c r="AV5" s="149"/>
      <c r="AW5" s="149"/>
      <c r="AX5" s="150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9.5" customHeight="1" x14ac:dyDescent="0.3">
      <c r="A6" s="152" t="s">
        <v>12</v>
      </c>
      <c r="B6" s="125"/>
      <c r="C6" s="125"/>
      <c r="D6" s="125"/>
      <c r="E6" s="125"/>
      <c r="F6" s="125"/>
      <c r="G6" s="178"/>
      <c r="H6" s="8"/>
      <c r="I6" s="188" t="s">
        <v>13</v>
      </c>
      <c r="J6" s="125"/>
      <c r="K6" s="126"/>
      <c r="L6" s="153" t="s">
        <v>14</v>
      </c>
      <c r="M6" s="125"/>
      <c r="N6" s="126"/>
      <c r="O6" s="153" t="s">
        <v>15</v>
      </c>
      <c r="P6" s="125"/>
      <c r="Q6" s="126"/>
      <c r="R6" s="153" t="s">
        <v>16</v>
      </c>
      <c r="S6" s="125"/>
      <c r="T6" s="126"/>
      <c r="U6" s="153" t="s">
        <v>17</v>
      </c>
      <c r="V6" s="125"/>
      <c r="W6" s="126"/>
      <c r="X6" s="153"/>
      <c r="Y6" s="125"/>
      <c r="Z6" s="125"/>
      <c r="AA6" s="125"/>
      <c r="AB6" s="125"/>
      <c r="AC6" s="125"/>
      <c r="AD6" s="126"/>
      <c r="AE6" s="118"/>
      <c r="AF6" s="119"/>
      <c r="AG6" s="119"/>
      <c r="AH6" s="119"/>
      <c r="AI6" s="165"/>
      <c r="AJ6" s="148"/>
      <c r="AK6" s="149"/>
      <c r="AL6" s="149"/>
      <c r="AM6" s="149"/>
      <c r="AN6" s="149"/>
      <c r="AO6" s="149"/>
      <c r="AP6" s="149"/>
      <c r="AQ6" s="149"/>
      <c r="AR6" s="149"/>
      <c r="AS6" s="149"/>
      <c r="AT6" s="150"/>
      <c r="AU6" s="151"/>
      <c r="AV6" s="149"/>
      <c r="AW6" s="149"/>
      <c r="AX6" s="150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5" customHeight="1" x14ac:dyDescent="0.3">
      <c r="A7" s="152" t="s">
        <v>18</v>
      </c>
      <c r="B7" s="125"/>
      <c r="C7" s="125"/>
      <c r="D7" s="125"/>
      <c r="E7" s="125"/>
      <c r="F7" s="125"/>
      <c r="G7" s="126"/>
      <c r="H7" s="188" t="s">
        <v>19</v>
      </c>
      <c r="I7" s="125"/>
      <c r="J7" s="126"/>
      <c r="K7" s="154" t="s">
        <v>20</v>
      </c>
      <c r="L7" s="117"/>
      <c r="M7" s="153" t="s">
        <v>21</v>
      </c>
      <c r="N7" s="125"/>
      <c r="O7" s="126"/>
      <c r="P7" s="154" t="s">
        <v>22</v>
      </c>
      <c r="Q7" s="117"/>
      <c r="R7" s="153" t="s">
        <v>23</v>
      </c>
      <c r="S7" s="125"/>
      <c r="T7" s="126"/>
      <c r="U7" s="154" t="s">
        <v>24</v>
      </c>
      <c r="V7" s="117"/>
      <c r="W7" s="153"/>
      <c r="X7" s="125"/>
      <c r="Y7" s="125"/>
      <c r="Z7" s="125"/>
      <c r="AA7" s="125"/>
      <c r="AB7" s="125"/>
      <c r="AC7" s="125"/>
      <c r="AD7" s="126"/>
      <c r="AE7" s="121"/>
      <c r="AF7" s="122"/>
      <c r="AG7" s="122"/>
      <c r="AH7" s="122"/>
      <c r="AI7" s="135"/>
      <c r="AJ7" s="156"/>
      <c r="AK7" s="157"/>
      <c r="AL7" s="157"/>
      <c r="AM7" s="157"/>
      <c r="AN7" s="157"/>
      <c r="AO7" s="157"/>
      <c r="AP7" s="157"/>
      <c r="AQ7" s="157"/>
      <c r="AR7" s="157"/>
      <c r="AS7" s="157"/>
      <c r="AT7" s="158"/>
      <c r="AU7" s="159"/>
      <c r="AV7" s="157"/>
      <c r="AW7" s="157"/>
      <c r="AX7" s="158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3.5" customHeight="1" x14ac:dyDescent="0.3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6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3.5" customHeight="1" x14ac:dyDescent="0.3">
      <c r="A9" s="192" t="s">
        <v>25</v>
      </c>
      <c r="B9" s="116"/>
      <c r="C9" s="116"/>
      <c r="D9" s="116"/>
      <c r="E9" s="116"/>
      <c r="F9" s="116"/>
      <c r="G9" s="116"/>
      <c r="H9" s="116"/>
      <c r="I9" s="116"/>
      <c r="J9" s="117"/>
      <c r="K9" s="72">
        <v>1</v>
      </c>
      <c r="L9" s="73"/>
      <c r="M9" s="73"/>
      <c r="N9" s="73"/>
      <c r="O9" s="73"/>
      <c r="P9" s="73"/>
      <c r="Q9" s="73"/>
      <c r="R9" s="73"/>
      <c r="S9" s="73"/>
      <c r="T9" s="74"/>
      <c r="U9" s="72">
        <v>2</v>
      </c>
      <c r="V9" s="73"/>
      <c r="W9" s="73"/>
      <c r="X9" s="73"/>
      <c r="Y9" s="73"/>
      <c r="Z9" s="73"/>
      <c r="AA9" s="73"/>
      <c r="AB9" s="73"/>
      <c r="AC9" s="73"/>
      <c r="AD9" s="74"/>
      <c r="AE9" s="72">
        <v>3</v>
      </c>
      <c r="AF9" s="73"/>
      <c r="AG9" s="73"/>
      <c r="AH9" s="73"/>
      <c r="AI9" s="73"/>
      <c r="AJ9" s="73"/>
      <c r="AK9" s="73"/>
      <c r="AL9" s="73"/>
      <c r="AM9" s="73"/>
      <c r="AN9" s="74"/>
      <c r="AO9" s="72">
        <v>4</v>
      </c>
      <c r="AP9" s="73"/>
      <c r="AQ9" s="73"/>
      <c r="AR9" s="73"/>
      <c r="AS9" s="73"/>
      <c r="AT9" s="73"/>
      <c r="AU9" s="73"/>
      <c r="AV9" s="73"/>
      <c r="AW9" s="73"/>
      <c r="AX9" s="74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3"/>
      <c r="BQ9" s="3"/>
    </row>
    <row r="10" spans="1:69" ht="13.5" customHeight="1" x14ac:dyDescent="0.3">
      <c r="A10" s="118"/>
      <c r="B10" s="119"/>
      <c r="C10" s="119"/>
      <c r="D10" s="119"/>
      <c r="E10" s="119"/>
      <c r="F10" s="119"/>
      <c r="G10" s="119"/>
      <c r="H10" s="119"/>
      <c r="I10" s="119"/>
      <c r="J10" s="120"/>
      <c r="K10" s="75"/>
      <c r="L10" s="76"/>
      <c r="M10" s="76"/>
      <c r="N10" s="76"/>
      <c r="O10" s="76"/>
      <c r="P10" s="76"/>
      <c r="Q10" s="76"/>
      <c r="R10" s="76"/>
      <c r="S10" s="76" t="s">
        <v>45</v>
      </c>
      <c r="T10" s="77"/>
      <c r="U10" s="75"/>
      <c r="V10" s="76"/>
      <c r="W10" s="76"/>
      <c r="X10" s="76" t="s">
        <v>46</v>
      </c>
      <c r="Y10" s="76"/>
      <c r="Z10" s="76"/>
      <c r="AA10" s="76"/>
      <c r="AB10" s="76"/>
      <c r="AC10" s="76"/>
      <c r="AD10" s="77"/>
      <c r="AE10" s="75"/>
      <c r="AF10" s="76"/>
      <c r="AG10" s="76"/>
      <c r="AH10" s="76"/>
      <c r="AI10" s="76"/>
      <c r="AJ10" s="76"/>
      <c r="AK10" s="76"/>
      <c r="AL10" s="76"/>
      <c r="AM10" s="76" t="s">
        <v>45</v>
      </c>
      <c r="AN10" s="77"/>
      <c r="AO10" s="75"/>
      <c r="AP10" s="76"/>
      <c r="AQ10" s="76" t="s">
        <v>47</v>
      </c>
      <c r="AR10" s="76"/>
      <c r="AS10" s="76"/>
      <c r="AT10" s="76"/>
      <c r="AU10" s="76"/>
      <c r="AV10" s="76"/>
      <c r="AW10" s="76"/>
      <c r="AX10" s="77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2"/>
      <c r="BN10" s="12"/>
      <c r="BO10" s="12"/>
      <c r="BP10" s="3"/>
      <c r="BQ10" s="3"/>
    </row>
    <row r="11" spans="1:69" ht="13.5" customHeight="1" x14ac:dyDescent="0.3">
      <c r="A11" s="118"/>
      <c r="B11" s="119"/>
      <c r="C11" s="119"/>
      <c r="D11" s="119"/>
      <c r="E11" s="119"/>
      <c r="F11" s="119"/>
      <c r="G11" s="119"/>
      <c r="H11" s="119"/>
      <c r="I11" s="119"/>
      <c r="J11" s="120"/>
      <c r="K11" s="75"/>
      <c r="L11" s="76"/>
      <c r="M11" s="76"/>
      <c r="N11" s="76"/>
      <c r="O11" s="76"/>
      <c r="P11" s="76"/>
      <c r="Q11" s="76"/>
      <c r="R11" s="76"/>
      <c r="S11" s="76"/>
      <c r="T11" s="77"/>
      <c r="U11" s="75"/>
      <c r="V11" s="76"/>
      <c r="W11" s="76"/>
      <c r="X11" s="76"/>
      <c r="Y11" s="76"/>
      <c r="Z11" s="76"/>
      <c r="AA11" s="76"/>
      <c r="AB11" s="76"/>
      <c r="AC11" s="76"/>
      <c r="AD11" s="77"/>
      <c r="AE11" s="75"/>
      <c r="AF11" s="76"/>
      <c r="AG11" s="76"/>
      <c r="AH11" s="76"/>
      <c r="AI11" s="76"/>
      <c r="AJ11" s="76"/>
      <c r="AK11" s="76"/>
      <c r="AL11" s="76"/>
      <c r="AM11" s="76"/>
      <c r="AN11" s="77"/>
      <c r="AO11" s="75"/>
      <c r="AP11" s="76"/>
      <c r="AQ11" s="76"/>
      <c r="AR11" s="76"/>
      <c r="AS11" s="76"/>
      <c r="AT11" s="76"/>
      <c r="AU11" s="76"/>
      <c r="AV11" s="76"/>
      <c r="AW11" s="76"/>
      <c r="AX11" s="77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3.5" customHeight="1" x14ac:dyDescent="0.3">
      <c r="A12" s="118"/>
      <c r="B12" s="119"/>
      <c r="C12" s="119"/>
      <c r="D12" s="119"/>
      <c r="E12" s="119"/>
      <c r="F12" s="119"/>
      <c r="G12" s="119"/>
      <c r="H12" s="119"/>
      <c r="I12" s="119"/>
      <c r="J12" s="120"/>
      <c r="K12" s="75"/>
      <c r="L12" s="76"/>
      <c r="M12" s="76"/>
      <c r="N12" s="76"/>
      <c r="O12" s="76"/>
      <c r="P12" s="76"/>
      <c r="Q12" s="76"/>
      <c r="R12" s="76"/>
      <c r="S12" s="76"/>
      <c r="T12" s="77"/>
      <c r="U12" s="75"/>
      <c r="V12" s="76"/>
      <c r="W12" s="76"/>
      <c r="X12" s="76"/>
      <c r="Y12" s="76"/>
      <c r="Z12" s="76"/>
      <c r="AA12" s="76"/>
      <c r="AB12" s="76"/>
      <c r="AC12" s="76"/>
      <c r="AD12" s="77"/>
      <c r="AE12" s="75"/>
      <c r="AF12" s="76"/>
      <c r="AG12" s="76"/>
      <c r="AH12" s="76"/>
      <c r="AI12" s="76"/>
      <c r="AJ12" s="76"/>
      <c r="AK12" s="76"/>
      <c r="AL12" s="76"/>
      <c r="AM12" s="76"/>
      <c r="AN12" s="77"/>
      <c r="AO12" s="75"/>
      <c r="AP12" s="76"/>
      <c r="AQ12" s="76"/>
      <c r="AR12" s="76"/>
      <c r="AS12" s="76"/>
      <c r="AT12" s="76"/>
      <c r="AU12" s="76"/>
      <c r="AV12" s="76"/>
      <c r="AW12" s="76"/>
      <c r="AX12" s="77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3.5" customHeight="1" x14ac:dyDescent="0.3">
      <c r="A13" s="118"/>
      <c r="B13" s="119"/>
      <c r="C13" s="119"/>
      <c r="D13" s="119"/>
      <c r="E13" s="119"/>
      <c r="F13" s="119"/>
      <c r="G13" s="119"/>
      <c r="H13" s="119"/>
      <c r="I13" s="119"/>
      <c r="J13" s="120"/>
      <c r="K13" s="75"/>
      <c r="L13" s="76"/>
      <c r="M13" s="76"/>
      <c r="N13" s="76"/>
      <c r="O13" s="76"/>
      <c r="P13" s="76"/>
      <c r="Q13" s="76"/>
      <c r="R13" s="76"/>
      <c r="S13" s="76"/>
      <c r="T13" s="77"/>
      <c r="U13" s="75"/>
      <c r="V13" s="76"/>
      <c r="W13" s="76"/>
      <c r="X13" s="76"/>
      <c r="Y13" s="76"/>
      <c r="Z13" s="76"/>
      <c r="AA13" s="76"/>
      <c r="AB13" s="76"/>
      <c r="AC13" s="76"/>
      <c r="AD13" s="77"/>
      <c r="AE13" s="75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7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3.5" customHeight="1" x14ac:dyDescent="0.3">
      <c r="A14" s="118"/>
      <c r="B14" s="119"/>
      <c r="C14" s="119"/>
      <c r="D14" s="119"/>
      <c r="E14" s="119"/>
      <c r="F14" s="119"/>
      <c r="G14" s="119"/>
      <c r="H14" s="119"/>
      <c r="I14" s="119"/>
      <c r="J14" s="120"/>
      <c r="K14" s="75"/>
      <c r="L14" s="76"/>
      <c r="M14" s="76"/>
      <c r="N14" s="76"/>
      <c r="O14" s="76"/>
      <c r="P14" s="76"/>
      <c r="Q14" s="76"/>
      <c r="R14" s="76"/>
      <c r="S14" s="76"/>
      <c r="T14" s="77"/>
      <c r="U14" s="75"/>
      <c r="V14" s="76"/>
      <c r="W14" s="76"/>
      <c r="X14" s="76"/>
      <c r="Y14" s="76"/>
      <c r="Z14" s="76"/>
      <c r="AA14" s="76"/>
      <c r="AB14" s="76"/>
      <c r="AC14" s="76"/>
      <c r="AD14" s="77"/>
      <c r="AE14" s="75"/>
      <c r="AF14" s="76"/>
      <c r="AG14" s="76"/>
      <c r="AH14" s="76"/>
      <c r="AI14" s="76"/>
      <c r="AJ14" s="76"/>
      <c r="AK14" s="76"/>
      <c r="AL14" s="76"/>
      <c r="AM14" s="76"/>
      <c r="AN14" s="77"/>
      <c r="AO14" s="75"/>
      <c r="AP14" s="76"/>
      <c r="AQ14" s="76"/>
      <c r="AR14" s="76"/>
      <c r="AS14" s="76"/>
      <c r="AT14" s="76"/>
      <c r="AU14" s="76"/>
      <c r="AV14" s="76"/>
      <c r="AW14" s="76"/>
      <c r="AX14" s="77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3.5" customHeight="1" x14ac:dyDescent="0.3">
      <c r="A15" s="118"/>
      <c r="B15" s="119"/>
      <c r="C15" s="119"/>
      <c r="D15" s="119"/>
      <c r="E15" s="119"/>
      <c r="F15" s="119"/>
      <c r="G15" s="119"/>
      <c r="H15" s="119"/>
      <c r="I15" s="119"/>
      <c r="J15" s="120"/>
      <c r="K15" s="75"/>
      <c r="L15" s="76"/>
      <c r="M15" s="76"/>
      <c r="N15" s="76"/>
      <c r="O15" s="76"/>
      <c r="P15" s="76"/>
      <c r="Q15" s="76"/>
      <c r="R15" s="76"/>
      <c r="S15" s="76"/>
      <c r="T15" s="77"/>
      <c r="U15" s="75"/>
      <c r="V15" s="76"/>
      <c r="W15" s="76"/>
      <c r="X15" s="76"/>
      <c r="Y15" s="76"/>
      <c r="Z15" s="76"/>
      <c r="AA15" s="76"/>
      <c r="AB15" s="76"/>
      <c r="AC15" s="76"/>
      <c r="AD15" s="77"/>
      <c r="AE15" s="75"/>
      <c r="AF15" s="76"/>
      <c r="AG15" s="76"/>
      <c r="AH15" s="76"/>
      <c r="AI15" s="76"/>
      <c r="AJ15" s="76"/>
      <c r="AK15" s="76"/>
      <c r="AL15" s="76"/>
      <c r="AM15" s="76"/>
      <c r="AN15" s="77"/>
      <c r="AO15" s="75"/>
      <c r="AP15" s="76"/>
      <c r="AQ15" s="76"/>
      <c r="AR15" s="76"/>
      <c r="AS15" s="76"/>
      <c r="AT15" s="76"/>
      <c r="AU15" s="76"/>
      <c r="AV15" s="76"/>
      <c r="AW15" s="76"/>
      <c r="AX15" s="77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3.5" customHeight="1" x14ac:dyDescent="0.3">
      <c r="A16" s="118"/>
      <c r="B16" s="119"/>
      <c r="C16" s="119"/>
      <c r="D16" s="119"/>
      <c r="E16" s="119"/>
      <c r="F16" s="119"/>
      <c r="G16" s="119"/>
      <c r="H16" s="119"/>
      <c r="I16" s="119"/>
      <c r="J16" s="120"/>
      <c r="K16" s="78"/>
      <c r="L16" s="79"/>
      <c r="M16" s="79"/>
      <c r="N16" s="79"/>
      <c r="O16" s="79"/>
      <c r="P16" s="79"/>
      <c r="Q16" s="79"/>
      <c r="R16" s="79"/>
      <c r="S16" s="79"/>
      <c r="T16" s="80"/>
      <c r="U16" s="78"/>
      <c r="V16" s="79"/>
      <c r="W16" s="79"/>
      <c r="X16" s="79"/>
      <c r="Y16" s="79"/>
      <c r="Z16" s="79"/>
      <c r="AA16" s="79"/>
      <c r="AB16" s="79"/>
      <c r="AC16" s="79"/>
      <c r="AD16" s="80"/>
      <c r="AE16" s="78"/>
      <c r="AF16" s="79"/>
      <c r="AG16" s="79"/>
      <c r="AH16" s="79"/>
      <c r="AI16" s="79"/>
      <c r="AJ16" s="79"/>
      <c r="AK16" s="79"/>
      <c r="AL16" s="79"/>
      <c r="AM16" s="79"/>
      <c r="AN16" s="80"/>
      <c r="AO16" s="78"/>
      <c r="AP16" s="79"/>
      <c r="AQ16" s="79"/>
      <c r="AR16" s="79"/>
      <c r="AS16" s="79"/>
      <c r="AT16" s="79"/>
      <c r="AU16" s="79"/>
      <c r="AV16" s="79"/>
      <c r="AW16" s="79"/>
      <c r="AX16" s="80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3.5" customHeight="1" x14ac:dyDescent="0.3">
      <c r="A17" s="121"/>
      <c r="B17" s="122"/>
      <c r="C17" s="122"/>
      <c r="D17" s="122"/>
      <c r="E17" s="122"/>
      <c r="F17" s="122"/>
      <c r="G17" s="122"/>
      <c r="H17" s="122"/>
      <c r="I17" s="122"/>
      <c r="J17" s="123"/>
      <c r="K17" s="81"/>
      <c r="L17" s="82"/>
      <c r="M17" s="82"/>
      <c r="N17" s="82"/>
      <c r="O17" s="82"/>
      <c r="P17" s="82"/>
      <c r="Q17" s="82"/>
      <c r="R17" s="82"/>
      <c r="S17" s="82"/>
      <c r="T17" s="83"/>
      <c r="U17" s="81"/>
      <c r="V17" s="82"/>
      <c r="W17" s="82"/>
      <c r="X17" s="82"/>
      <c r="Y17" s="82"/>
      <c r="Z17" s="82"/>
      <c r="AA17" s="82"/>
      <c r="AB17" s="82"/>
      <c r="AC17" s="82"/>
      <c r="AD17" s="83"/>
      <c r="AE17" s="81"/>
      <c r="AF17" s="82"/>
      <c r="AG17" s="82"/>
      <c r="AH17" s="82"/>
      <c r="AI17" s="82"/>
      <c r="AJ17" s="82"/>
      <c r="AK17" s="82"/>
      <c r="AL17" s="82"/>
      <c r="AM17" s="82"/>
      <c r="AN17" s="83"/>
      <c r="AO17" s="81"/>
      <c r="AP17" s="82"/>
      <c r="AQ17" s="82"/>
      <c r="AR17" s="82"/>
      <c r="AS17" s="82"/>
      <c r="AT17" s="82"/>
      <c r="AU17" s="82"/>
      <c r="AV17" s="82"/>
      <c r="AW17" s="82"/>
      <c r="AX17" s="8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3.5" customHeight="1" x14ac:dyDescent="0.3">
      <c r="A18" s="189" t="s">
        <v>26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89">
        <v>0.2</v>
      </c>
      <c r="L18" s="168"/>
      <c r="M18" s="168"/>
      <c r="N18" s="168"/>
      <c r="O18" s="168"/>
      <c r="P18" s="168"/>
      <c r="Q18" s="168"/>
      <c r="R18" s="168"/>
      <c r="S18" s="168"/>
      <c r="T18" s="169"/>
      <c r="U18" s="189">
        <v>0.2</v>
      </c>
      <c r="V18" s="168"/>
      <c r="W18" s="168"/>
      <c r="X18" s="168"/>
      <c r="Y18" s="168"/>
      <c r="Z18" s="168"/>
      <c r="AA18" s="168"/>
      <c r="AB18" s="168"/>
      <c r="AC18" s="168"/>
      <c r="AD18" s="169"/>
      <c r="AE18" s="189">
        <v>0.4</v>
      </c>
      <c r="AF18" s="168"/>
      <c r="AG18" s="168"/>
      <c r="AH18" s="168"/>
      <c r="AI18" s="168"/>
      <c r="AJ18" s="168"/>
      <c r="AK18" s="168"/>
      <c r="AL18" s="168"/>
      <c r="AM18" s="168"/>
      <c r="AN18" s="169"/>
      <c r="AO18" s="189">
        <v>0.3</v>
      </c>
      <c r="AP18" s="168"/>
      <c r="AQ18" s="168"/>
      <c r="AR18" s="168"/>
      <c r="AS18" s="168"/>
      <c r="AT18" s="168"/>
      <c r="AU18" s="168"/>
      <c r="AV18" s="168"/>
      <c r="AW18" s="168"/>
      <c r="AX18" s="169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3.5" customHeight="1" x14ac:dyDescent="0.3">
      <c r="A19" s="190" t="s">
        <v>27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90" t="s">
        <v>48</v>
      </c>
      <c r="L19" s="136"/>
      <c r="M19" s="136"/>
      <c r="N19" s="136"/>
      <c r="O19" s="136"/>
      <c r="P19" s="136"/>
      <c r="Q19" s="136"/>
      <c r="R19" s="136"/>
      <c r="S19" s="136"/>
      <c r="T19" s="137"/>
      <c r="U19" s="190" t="s">
        <v>49</v>
      </c>
      <c r="V19" s="136"/>
      <c r="W19" s="136"/>
      <c r="X19" s="136"/>
      <c r="Y19" s="136"/>
      <c r="Z19" s="136"/>
      <c r="AA19" s="136"/>
      <c r="AB19" s="136"/>
      <c r="AC19" s="136"/>
      <c r="AD19" s="137"/>
      <c r="AE19" s="190" t="s">
        <v>50</v>
      </c>
      <c r="AF19" s="136"/>
      <c r="AG19" s="136"/>
      <c r="AH19" s="136"/>
      <c r="AI19" s="136"/>
      <c r="AJ19" s="136"/>
      <c r="AK19" s="136"/>
      <c r="AL19" s="136"/>
      <c r="AM19" s="136"/>
      <c r="AN19" s="137"/>
      <c r="AO19" s="190" t="s">
        <v>51</v>
      </c>
      <c r="AP19" s="136"/>
      <c r="AQ19" s="136"/>
      <c r="AR19" s="136"/>
      <c r="AS19" s="136"/>
      <c r="AT19" s="136"/>
      <c r="AU19" s="136"/>
      <c r="AV19" s="136"/>
      <c r="AW19" s="136"/>
      <c r="AX19" s="137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3.5" customHeight="1" x14ac:dyDescent="0.3">
      <c r="A20" s="191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6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3.5" customHeight="1" x14ac:dyDescent="0.3">
      <c r="A21" s="192" t="s">
        <v>28</v>
      </c>
      <c r="B21" s="116"/>
      <c r="C21" s="116"/>
      <c r="D21" s="116"/>
      <c r="E21" s="116"/>
      <c r="F21" s="116"/>
      <c r="G21" s="116"/>
      <c r="H21" s="116"/>
      <c r="I21" s="116"/>
      <c r="J21" s="117"/>
      <c r="K21" s="84"/>
      <c r="L21" s="73"/>
      <c r="M21" s="73"/>
      <c r="N21" s="73"/>
      <c r="O21" s="73"/>
      <c r="P21" s="73"/>
      <c r="Q21" s="73"/>
      <c r="R21" s="73"/>
      <c r="S21" s="73"/>
      <c r="T21" s="74"/>
      <c r="U21" s="84"/>
      <c r="V21" s="73"/>
      <c r="W21" s="73"/>
      <c r="X21" s="73"/>
      <c r="Y21" s="73"/>
      <c r="Z21" s="73"/>
      <c r="AA21" s="73"/>
      <c r="AB21" s="73"/>
      <c r="AC21" s="73"/>
      <c r="AD21" s="74"/>
      <c r="AE21" s="85"/>
      <c r="AF21" s="86"/>
      <c r="AG21" s="86"/>
      <c r="AH21" s="86"/>
      <c r="AI21" s="86"/>
      <c r="AJ21" s="86"/>
      <c r="AK21" s="86"/>
      <c r="AL21" s="86"/>
      <c r="AM21" s="86"/>
      <c r="AN21" s="87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3.5" customHeight="1" x14ac:dyDescent="0.3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75"/>
      <c r="L22" s="76"/>
      <c r="M22" s="76"/>
      <c r="N22" s="76"/>
      <c r="O22" s="76"/>
      <c r="P22" s="76"/>
      <c r="Q22" s="76"/>
      <c r="R22" s="76"/>
      <c r="S22" s="76"/>
      <c r="T22" s="77"/>
      <c r="U22" s="75"/>
      <c r="V22" s="76" t="s">
        <v>52</v>
      </c>
      <c r="W22" s="76"/>
      <c r="X22" s="76"/>
      <c r="Y22" s="76"/>
      <c r="Z22" s="76"/>
      <c r="AA22" s="76" t="s">
        <v>53</v>
      </c>
      <c r="AB22" s="76"/>
      <c r="AC22" s="76"/>
      <c r="AD22" s="77"/>
      <c r="AE22" s="89"/>
      <c r="AF22" s="88"/>
      <c r="AG22" s="88"/>
      <c r="AH22" s="88"/>
      <c r="AI22" s="88"/>
      <c r="AJ22" s="88"/>
      <c r="AK22" s="88"/>
      <c r="AL22" s="88"/>
      <c r="AM22" s="88"/>
      <c r="AN22" s="90"/>
      <c r="AO22" s="91" t="s">
        <v>29</v>
      </c>
      <c r="AP22" s="92"/>
      <c r="AQ22" s="92"/>
      <c r="AR22" s="92"/>
      <c r="AS22" s="92"/>
      <c r="AT22" s="92"/>
      <c r="AU22" s="92"/>
      <c r="AV22" s="88"/>
      <c r="AW22" s="138">
        <v>1.1000000000000001</v>
      </c>
      <c r="AX22" s="117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3.5" customHeight="1" x14ac:dyDescent="0.3">
      <c r="A23" s="118"/>
      <c r="B23" s="119"/>
      <c r="C23" s="119"/>
      <c r="D23" s="119"/>
      <c r="E23" s="119"/>
      <c r="F23" s="119"/>
      <c r="G23" s="119"/>
      <c r="H23" s="119"/>
      <c r="I23" s="119"/>
      <c r="J23" s="120"/>
      <c r="K23" s="75"/>
      <c r="L23" s="76"/>
      <c r="M23" s="76"/>
      <c r="N23" s="76"/>
      <c r="O23" s="76"/>
      <c r="P23" s="76"/>
      <c r="Q23" s="76"/>
      <c r="R23" s="76" t="s">
        <v>54</v>
      </c>
      <c r="S23" s="76"/>
      <c r="T23" s="77"/>
      <c r="U23" s="75"/>
      <c r="V23" s="76"/>
      <c r="W23" s="76"/>
      <c r="X23" s="76"/>
      <c r="Y23" s="76"/>
      <c r="Z23" s="76"/>
      <c r="AA23" s="76"/>
      <c r="AB23" s="76"/>
      <c r="AC23" s="76"/>
      <c r="AD23" s="77"/>
      <c r="AE23" s="89"/>
      <c r="AF23" s="88"/>
      <c r="AG23" s="88"/>
      <c r="AH23" s="88"/>
      <c r="AI23" s="88"/>
      <c r="AJ23" s="88"/>
      <c r="AK23" s="88"/>
      <c r="AL23" s="88"/>
      <c r="AM23" s="88" t="s">
        <v>54</v>
      </c>
      <c r="AN23" s="90"/>
      <c r="AO23" s="91" t="s">
        <v>30</v>
      </c>
      <c r="AP23" s="92"/>
      <c r="AQ23" s="92"/>
      <c r="AR23" s="92"/>
      <c r="AS23" s="92"/>
      <c r="AT23" s="92"/>
      <c r="AU23" s="92"/>
      <c r="AV23" s="88"/>
      <c r="AW23" s="121"/>
      <c r="AX23" s="123"/>
      <c r="AY23" s="31"/>
      <c r="AZ23" s="31"/>
      <c r="BA23" s="31"/>
      <c r="BB23" s="31"/>
      <c r="BC23" s="31"/>
      <c r="BD23" s="3"/>
      <c r="BE23" s="3"/>
      <c r="BF23" s="31"/>
      <c r="BG23" s="31"/>
      <c r="BH23" s="31"/>
      <c r="BI23" s="31"/>
      <c r="BJ23" s="31"/>
      <c r="BK23" s="31"/>
      <c r="BL23" s="31"/>
      <c r="BM23" s="31"/>
      <c r="BN23" s="3"/>
      <c r="BO23" s="31"/>
      <c r="BP23" s="31"/>
      <c r="BQ23" s="31"/>
    </row>
    <row r="24" spans="1:69" ht="13.5" customHeight="1" x14ac:dyDescent="0.3">
      <c r="A24" s="118"/>
      <c r="B24" s="119"/>
      <c r="C24" s="119"/>
      <c r="D24" s="119"/>
      <c r="E24" s="119"/>
      <c r="F24" s="119"/>
      <c r="G24" s="119"/>
      <c r="H24" s="119"/>
      <c r="I24" s="119"/>
      <c r="J24" s="120"/>
      <c r="K24" s="75"/>
      <c r="L24" s="76"/>
      <c r="M24" s="76"/>
      <c r="N24" s="76"/>
      <c r="O24" s="76"/>
      <c r="P24" s="76"/>
      <c r="Q24" s="76"/>
      <c r="R24" s="76"/>
      <c r="S24" s="76"/>
      <c r="T24" s="77"/>
      <c r="U24" s="75"/>
      <c r="V24" s="76"/>
      <c r="W24" s="76"/>
      <c r="X24" s="76"/>
      <c r="Y24" s="76"/>
      <c r="Z24" s="76"/>
      <c r="AA24" s="76"/>
      <c r="AB24" s="76"/>
      <c r="AC24" s="76"/>
      <c r="AD24" s="77"/>
      <c r="AE24" s="89"/>
      <c r="AF24" s="88"/>
      <c r="AG24" s="88"/>
      <c r="AH24" s="88"/>
      <c r="AI24" s="88"/>
      <c r="AJ24" s="88"/>
      <c r="AK24" s="88"/>
      <c r="AL24" s="88"/>
      <c r="AM24" s="88"/>
      <c r="AN24" s="90"/>
      <c r="AO24" s="92"/>
      <c r="AP24" s="92"/>
      <c r="AQ24" s="92"/>
      <c r="AR24" s="92"/>
      <c r="AS24" s="92"/>
      <c r="AT24" s="92"/>
      <c r="AU24" s="92"/>
      <c r="AV24" s="88"/>
      <c r="AW24" s="93"/>
      <c r="AX24" s="93"/>
      <c r="AY24" s="31"/>
      <c r="AZ24" s="31"/>
      <c r="BA24" s="31"/>
      <c r="BB24" s="31"/>
      <c r="BC24" s="31"/>
      <c r="BD24" s="3"/>
      <c r="BE24" s="3"/>
      <c r="BF24" s="31"/>
      <c r="BG24" s="31"/>
      <c r="BH24" s="31"/>
      <c r="BI24" s="31"/>
      <c r="BJ24" s="31"/>
      <c r="BK24" s="31"/>
      <c r="BL24" s="31"/>
      <c r="BM24" s="31"/>
      <c r="BN24" s="3"/>
      <c r="BO24" s="31"/>
      <c r="BP24" s="31"/>
      <c r="BQ24" s="3"/>
    </row>
    <row r="25" spans="1:69" ht="13.5" customHeight="1" x14ac:dyDescent="0.3">
      <c r="A25" s="118"/>
      <c r="B25" s="119"/>
      <c r="C25" s="119"/>
      <c r="D25" s="119"/>
      <c r="E25" s="119"/>
      <c r="F25" s="119"/>
      <c r="G25" s="119"/>
      <c r="H25" s="119"/>
      <c r="I25" s="119"/>
      <c r="J25" s="120"/>
      <c r="K25" s="75"/>
      <c r="L25" s="76"/>
      <c r="M25" s="76"/>
      <c r="N25" s="76"/>
      <c r="O25" s="76"/>
      <c r="P25" s="76"/>
      <c r="Q25" s="76"/>
      <c r="R25" s="76"/>
      <c r="S25" s="76"/>
      <c r="T25" s="77"/>
      <c r="U25" s="75"/>
      <c r="V25" s="76"/>
      <c r="W25" s="76"/>
      <c r="X25" s="76"/>
      <c r="Y25" s="76"/>
      <c r="Z25" s="76"/>
      <c r="AA25" s="76"/>
      <c r="AB25" s="76"/>
      <c r="AC25" s="76"/>
      <c r="AD25" s="77"/>
      <c r="AE25" s="89"/>
      <c r="AF25" s="88"/>
      <c r="AG25" s="88"/>
      <c r="AH25" s="88"/>
      <c r="AI25" s="88"/>
      <c r="AJ25" s="88"/>
      <c r="AK25" s="88"/>
      <c r="AL25" s="88"/>
      <c r="AM25" s="88"/>
      <c r="AN25" s="90"/>
      <c r="AO25" s="91" t="s">
        <v>31</v>
      </c>
      <c r="AP25" s="92"/>
      <c r="AQ25" s="92"/>
      <c r="AR25" s="92"/>
      <c r="AS25" s="92"/>
      <c r="AT25" s="92"/>
      <c r="AU25" s="92"/>
      <c r="AV25" s="88"/>
      <c r="AW25" s="138">
        <v>0.5</v>
      </c>
      <c r="AX25" s="117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1"/>
      <c r="BQ25" s="31"/>
    </row>
    <row r="26" spans="1:69" ht="13.5" customHeight="1" x14ac:dyDescent="0.3">
      <c r="A26" s="118"/>
      <c r="B26" s="119"/>
      <c r="C26" s="119"/>
      <c r="D26" s="119"/>
      <c r="E26" s="119"/>
      <c r="F26" s="119"/>
      <c r="G26" s="119"/>
      <c r="H26" s="119"/>
      <c r="I26" s="119"/>
      <c r="J26" s="120"/>
      <c r="K26" s="75"/>
      <c r="L26" s="76"/>
      <c r="M26" s="76"/>
      <c r="N26" s="76"/>
      <c r="O26" s="76"/>
      <c r="P26" s="76"/>
      <c r="Q26" s="76"/>
      <c r="R26" s="76"/>
      <c r="S26" s="76"/>
      <c r="T26" s="77"/>
      <c r="U26" s="75"/>
      <c r="V26" s="76"/>
      <c r="W26" s="76"/>
      <c r="X26" s="76"/>
      <c r="Y26" s="76"/>
      <c r="Z26" s="76"/>
      <c r="AA26" s="76"/>
      <c r="AB26" s="76"/>
      <c r="AC26" s="76"/>
      <c r="AD26" s="77"/>
      <c r="AE26" s="89"/>
      <c r="AF26" s="88"/>
      <c r="AG26" s="88"/>
      <c r="AH26" s="88"/>
      <c r="AI26" s="88"/>
      <c r="AJ26" s="88"/>
      <c r="AK26" s="88"/>
      <c r="AL26" s="88"/>
      <c r="AM26" s="88"/>
      <c r="AN26" s="90"/>
      <c r="AO26" s="91" t="s">
        <v>32</v>
      </c>
      <c r="AP26" s="92"/>
      <c r="AQ26" s="92"/>
      <c r="AR26" s="92"/>
      <c r="AS26" s="92"/>
      <c r="AT26" s="92"/>
      <c r="AU26" s="92"/>
      <c r="AV26" s="88"/>
      <c r="AW26" s="121"/>
      <c r="AX26" s="12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1"/>
      <c r="BQ26" s="3"/>
    </row>
    <row r="27" spans="1:69" ht="13.5" customHeight="1" x14ac:dyDescent="0.3">
      <c r="A27" s="121"/>
      <c r="B27" s="122"/>
      <c r="C27" s="122"/>
      <c r="D27" s="122"/>
      <c r="E27" s="122"/>
      <c r="F27" s="122"/>
      <c r="G27" s="122"/>
      <c r="H27" s="122"/>
      <c r="I27" s="122"/>
      <c r="J27" s="123"/>
      <c r="K27" s="94"/>
      <c r="L27" s="95"/>
      <c r="M27" s="95"/>
      <c r="N27" s="95"/>
      <c r="O27" s="95"/>
      <c r="P27" s="95"/>
      <c r="Q27" s="95"/>
      <c r="R27" s="95"/>
      <c r="S27" s="95"/>
      <c r="T27" s="96"/>
      <c r="U27" s="94"/>
      <c r="V27" s="95"/>
      <c r="W27" s="95"/>
      <c r="X27" s="95"/>
      <c r="Y27" s="95"/>
      <c r="Z27" s="95"/>
      <c r="AA27" s="95"/>
      <c r="AB27" s="95"/>
      <c r="AC27" s="95"/>
      <c r="AD27" s="96"/>
      <c r="AE27" s="97"/>
      <c r="AF27" s="98"/>
      <c r="AG27" s="98"/>
      <c r="AH27" s="98"/>
      <c r="AI27" s="98"/>
      <c r="AJ27" s="98"/>
      <c r="AK27" s="98"/>
      <c r="AL27" s="98"/>
      <c r="AM27" s="98"/>
      <c r="AN27" s="99"/>
      <c r="AO27" s="97"/>
      <c r="AP27" s="98"/>
      <c r="AQ27" s="98"/>
      <c r="AR27" s="98"/>
      <c r="AS27" s="98"/>
      <c r="AT27" s="98"/>
      <c r="AU27" s="98"/>
      <c r="AV27" s="98"/>
      <c r="AW27" s="98"/>
      <c r="AX27" s="99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1"/>
      <c r="BQ27" s="31"/>
    </row>
    <row r="28" spans="1:69" ht="13.5" customHeight="1" x14ac:dyDescent="0.3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6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1"/>
      <c r="BQ28" s="31"/>
    </row>
    <row r="29" spans="1:69" ht="13.5" customHeight="1" x14ac:dyDescent="0.3">
      <c r="A29" s="44"/>
      <c r="B29" s="127" t="s">
        <v>33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12"/>
      <c r="U29" s="18"/>
      <c r="V29" s="127" t="s">
        <v>34</v>
      </c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6"/>
      <c r="AL29" s="3"/>
      <c r="AM29" s="3"/>
      <c r="AN29" s="3"/>
      <c r="AO29" s="45"/>
      <c r="AP29" s="1"/>
      <c r="AQ29" s="1"/>
      <c r="AR29" s="1"/>
      <c r="AS29" s="1"/>
      <c r="AT29" s="1"/>
      <c r="AU29" s="1"/>
      <c r="AV29" s="1"/>
      <c r="AW29" s="1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1"/>
      <c r="BQ29" s="31"/>
    </row>
    <row r="30" spans="1:69" ht="13.5" customHeight="1" x14ac:dyDescent="0.3">
      <c r="A30" s="44"/>
      <c r="B30" s="4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2"/>
      <c r="Q30" s="12"/>
      <c r="R30" s="12"/>
      <c r="S30" s="47"/>
      <c r="T30" s="12"/>
      <c r="U30" s="18"/>
      <c r="V30" s="48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5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</row>
    <row r="31" spans="1:69" ht="13.5" customHeight="1" x14ac:dyDescent="0.3">
      <c r="A31" s="44"/>
      <c r="B31" s="193" t="s">
        <v>35</v>
      </c>
      <c r="C31" s="129"/>
      <c r="D31" s="100"/>
      <c r="E31" s="194">
        <v>1</v>
      </c>
      <c r="F31" s="129"/>
      <c r="G31" s="100"/>
      <c r="H31" s="194">
        <v>2</v>
      </c>
      <c r="I31" s="129"/>
      <c r="J31" s="100"/>
      <c r="K31" s="194">
        <v>3</v>
      </c>
      <c r="L31" s="129"/>
      <c r="M31" s="100"/>
      <c r="N31" s="194">
        <v>4</v>
      </c>
      <c r="O31" s="129"/>
      <c r="P31" s="101"/>
      <c r="Q31" s="194" t="s">
        <v>36</v>
      </c>
      <c r="R31" s="129"/>
      <c r="S31" s="131"/>
      <c r="T31" s="100"/>
      <c r="U31" s="102"/>
      <c r="V31" s="103"/>
      <c r="W31" s="195" t="s">
        <v>35</v>
      </c>
      <c r="X31" s="116"/>
      <c r="Y31" s="116"/>
      <c r="Z31" s="116"/>
      <c r="AA31" s="116"/>
      <c r="AB31" s="117"/>
      <c r="AC31" s="101"/>
      <c r="AD31" s="101"/>
      <c r="AE31" s="195" t="s">
        <v>37</v>
      </c>
      <c r="AF31" s="116"/>
      <c r="AG31" s="116"/>
      <c r="AH31" s="116"/>
      <c r="AI31" s="116"/>
      <c r="AJ31" s="117"/>
      <c r="AK31" s="104"/>
      <c r="AL31" s="101"/>
      <c r="AM31" s="101"/>
      <c r="AN31" s="101"/>
      <c r="AO31" s="103"/>
      <c r="AP31" s="101"/>
      <c r="AQ31" s="195" t="s">
        <v>38</v>
      </c>
      <c r="AR31" s="116"/>
      <c r="AS31" s="116"/>
      <c r="AT31" s="116"/>
      <c r="AU31" s="116"/>
      <c r="AV31" s="117"/>
      <c r="AW31" s="3"/>
      <c r="AX31" s="5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69" ht="13.5" customHeight="1" x14ac:dyDescent="0.3">
      <c r="A32" s="55"/>
      <c r="B32" s="196">
        <v>8</v>
      </c>
      <c r="C32" s="133"/>
      <c r="D32" s="105"/>
      <c r="E32" s="197">
        <v>8</v>
      </c>
      <c r="F32" s="133"/>
      <c r="G32" s="105"/>
      <c r="H32" s="197">
        <v>8</v>
      </c>
      <c r="I32" s="133"/>
      <c r="J32" s="105"/>
      <c r="K32" s="197">
        <v>8</v>
      </c>
      <c r="L32" s="133"/>
      <c r="M32" s="105"/>
      <c r="N32" s="197">
        <v>8</v>
      </c>
      <c r="O32" s="133"/>
      <c r="P32" s="106"/>
      <c r="Q32" s="197">
        <v>8</v>
      </c>
      <c r="R32" s="136"/>
      <c r="S32" s="137"/>
      <c r="T32" s="100"/>
      <c r="U32" s="101"/>
      <c r="V32" s="107"/>
      <c r="W32" s="139"/>
      <c r="X32" s="129"/>
      <c r="Y32" s="129"/>
      <c r="Z32" s="129"/>
      <c r="AA32" s="129"/>
      <c r="AB32" s="131"/>
      <c r="AC32" s="101"/>
      <c r="AD32" s="100"/>
      <c r="AE32" s="139"/>
      <c r="AF32" s="129"/>
      <c r="AG32" s="129"/>
      <c r="AH32" s="129"/>
      <c r="AI32" s="129"/>
      <c r="AJ32" s="131"/>
      <c r="AK32" s="104"/>
      <c r="AL32" s="101"/>
      <c r="AM32" s="101"/>
      <c r="AN32" s="101"/>
      <c r="AO32" s="103"/>
      <c r="AP32" s="101"/>
      <c r="AQ32" s="121"/>
      <c r="AR32" s="122"/>
      <c r="AS32" s="122"/>
      <c r="AT32" s="122"/>
      <c r="AU32" s="122"/>
      <c r="AV32" s="123"/>
      <c r="AW32" s="3"/>
      <c r="AX32" s="5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</row>
    <row r="33" spans="1:69" ht="13.5" customHeight="1" x14ac:dyDescent="0.3">
      <c r="A33" s="59"/>
      <c r="B33" s="121"/>
      <c r="C33" s="135"/>
      <c r="D33" s="108"/>
      <c r="E33" s="134"/>
      <c r="F33" s="135"/>
      <c r="G33" s="108"/>
      <c r="H33" s="134"/>
      <c r="I33" s="135"/>
      <c r="J33" s="108"/>
      <c r="K33" s="134"/>
      <c r="L33" s="135"/>
      <c r="M33" s="108"/>
      <c r="N33" s="134"/>
      <c r="O33" s="135"/>
      <c r="P33" s="109"/>
      <c r="Q33" s="134"/>
      <c r="R33" s="122"/>
      <c r="S33" s="123"/>
      <c r="T33" s="100"/>
      <c r="U33" s="101"/>
      <c r="V33" s="107"/>
      <c r="W33" s="196">
        <v>0.1</v>
      </c>
      <c r="X33" s="136"/>
      <c r="Y33" s="133"/>
      <c r="Z33" s="197" t="s">
        <v>55</v>
      </c>
      <c r="AA33" s="136"/>
      <c r="AB33" s="137"/>
      <c r="AC33" s="100"/>
      <c r="AD33" s="100"/>
      <c r="AE33" s="196">
        <v>0.3</v>
      </c>
      <c r="AF33" s="136"/>
      <c r="AG33" s="133"/>
      <c r="AH33" s="197" t="s">
        <v>56</v>
      </c>
      <c r="AI33" s="136"/>
      <c r="AJ33" s="137"/>
      <c r="AK33" s="104"/>
      <c r="AL33" s="101"/>
      <c r="AM33" s="101"/>
      <c r="AN33" s="101"/>
      <c r="AO33" s="103"/>
      <c r="AP33" s="101"/>
      <c r="AQ33" s="198">
        <f>Q32*2+Q38+AW25-(W33+W35+W37+AE33+AE35+AE37)</f>
        <v>24.1</v>
      </c>
      <c r="AR33" s="116"/>
      <c r="AS33" s="116"/>
      <c r="AT33" s="116"/>
      <c r="AU33" s="116"/>
      <c r="AV33" s="117"/>
      <c r="AW33" s="3"/>
      <c r="AX33" s="5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</row>
    <row r="34" spans="1:69" ht="13.5" customHeight="1" x14ac:dyDescent="0.3">
      <c r="A34" s="62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01"/>
      <c r="Q34" s="101"/>
      <c r="R34" s="101"/>
      <c r="S34" s="101"/>
      <c r="T34" s="101"/>
      <c r="U34" s="101"/>
      <c r="V34" s="103"/>
      <c r="W34" s="139"/>
      <c r="X34" s="129"/>
      <c r="Y34" s="142"/>
      <c r="Z34" s="145"/>
      <c r="AA34" s="129"/>
      <c r="AB34" s="131"/>
      <c r="AC34" s="101"/>
      <c r="AD34" s="101"/>
      <c r="AE34" s="139"/>
      <c r="AF34" s="129"/>
      <c r="AG34" s="142"/>
      <c r="AH34" s="145"/>
      <c r="AI34" s="129"/>
      <c r="AJ34" s="131"/>
      <c r="AK34" s="104"/>
      <c r="AL34" s="101"/>
      <c r="AM34" s="101"/>
      <c r="AN34" s="101"/>
      <c r="AO34" s="103"/>
      <c r="AP34" s="101"/>
      <c r="AQ34" s="118"/>
      <c r="AR34" s="119"/>
      <c r="AS34" s="119"/>
      <c r="AT34" s="119"/>
      <c r="AU34" s="119"/>
      <c r="AV34" s="120"/>
      <c r="AW34" s="3"/>
      <c r="AX34" s="5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</row>
    <row r="35" spans="1:69" ht="13.5" customHeight="1" x14ac:dyDescent="0.3">
      <c r="A35" s="62"/>
      <c r="B35" s="199" t="s">
        <v>39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01"/>
      <c r="U35" s="101"/>
      <c r="V35" s="103"/>
      <c r="W35" s="196">
        <v>0</v>
      </c>
      <c r="X35" s="136"/>
      <c r="Y35" s="133"/>
      <c r="Z35" s="197"/>
      <c r="AA35" s="136"/>
      <c r="AB35" s="137"/>
      <c r="AC35" s="101"/>
      <c r="AD35" s="101"/>
      <c r="AE35" s="196">
        <v>0</v>
      </c>
      <c r="AF35" s="136"/>
      <c r="AG35" s="133"/>
      <c r="AH35" s="197"/>
      <c r="AI35" s="136"/>
      <c r="AJ35" s="137"/>
      <c r="AK35" s="104"/>
      <c r="AL35" s="101"/>
      <c r="AM35" s="101"/>
      <c r="AN35" s="101"/>
      <c r="AO35" s="103"/>
      <c r="AP35" s="101"/>
      <c r="AQ35" s="118"/>
      <c r="AR35" s="119"/>
      <c r="AS35" s="119"/>
      <c r="AT35" s="119"/>
      <c r="AU35" s="119"/>
      <c r="AV35" s="120"/>
      <c r="AW35" s="3"/>
      <c r="AX35" s="5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</row>
    <row r="36" spans="1:69" ht="13.5" customHeight="1" x14ac:dyDescent="0.3">
      <c r="A36" s="62"/>
      <c r="B36" s="11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01"/>
      <c r="Q36" s="101"/>
      <c r="R36" s="101"/>
      <c r="S36" s="104"/>
      <c r="T36" s="101"/>
      <c r="U36" s="101"/>
      <c r="V36" s="103"/>
      <c r="W36" s="139"/>
      <c r="X36" s="129"/>
      <c r="Y36" s="142"/>
      <c r="Z36" s="145"/>
      <c r="AA36" s="129"/>
      <c r="AB36" s="131"/>
      <c r="AC36" s="101"/>
      <c r="AD36" s="101"/>
      <c r="AE36" s="139"/>
      <c r="AF36" s="129"/>
      <c r="AG36" s="142"/>
      <c r="AH36" s="145"/>
      <c r="AI36" s="129"/>
      <c r="AJ36" s="131"/>
      <c r="AK36" s="104"/>
      <c r="AL36" s="101"/>
      <c r="AM36" s="101"/>
      <c r="AN36" s="101"/>
      <c r="AO36" s="103"/>
      <c r="AP36" s="101"/>
      <c r="AQ36" s="121"/>
      <c r="AR36" s="122"/>
      <c r="AS36" s="122"/>
      <c r="AT36" s="122"/>
      <c r="AU36" s="122"/>
      <c r="AV36" s="123"/>
      <c r="AW36" s="3"/>
      <c r="AX36" s="5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1:69" ht="13.5" customHeight="1" x14ac:dyDescent="0.3">
      <c r="A37" s="62"/>
      <c r="B37" s="193" t="s">
        <v>35</v>
      </c>
      <c r="C37" s="129"/>
      <c r="D37" s="100"/>
      <c r="E37" s="194">
        <v>1</v>
      </c>
      <c r="F37" s="129"/>
      <c r="G37" s="100"/>
      <c r="H37" s="194">
        <v>2</v>
      </c>
      <c r="I37" s="129"/>
      <c r="J37" s="100"/>
      <c r="K37" s="194">
        <v>3</v>
      </c>
      <c r="L37" s="129"/>
      <c r="M37" s="100"/>
      <c r="N37" s="194">
        <v>4</v>
      </c>
      <c r="O37" s="129"/>
      <c r="P37" s="101"/>
      <c r="Q37" s="194" t="s">
        <v>36</v>
      </c>
      <c r="R37" s="129"/>
      <c r="S37" s="131"/>
      <c r="T37" s="101"/>
      <c r="U37" s="101"/>
      <c r="V37" s="103"/>
      <c r="W37" s="196">
        <v>0</v>
      </c>
      <c r="X37" s="136"/>
      <c r="Y37" s="133"/>
      <c r="Z37" s="197"/>
      <c r="AA37" s="136"/>
      <c r="AB37" s="137"/>
      <c r="AC37" s="101"/>
      <c r="AD37" s="101"/>
      <c r="AE37" s="196">
        <v>0</v>
      </c>
      <c r="AF37" s="136"/>
      <c r="AG37" s="133"/>
      <c r="AH37" s="197"/>
      <c r="AI37" s="136"/>
      <c r="AJ37" s="137"/>
      <c r="AK37" s="104"/>
      <c r="AL37" s="101"/>
      <c r="AM37" s="101"/>
      <c r="AN37" s="101"/>
      <c r="AO37" s="103"/>
      <c r="AP37" s="101"/>
      <c r="AQ37" s="101"/>
      <c r="AR37" s="101"/>
      <c r="AS37" s="101"/>
      <c r="AT37" s="101"/>
      <c r="AU37" s="101"/>
      <c r="AV37" s="101"/>
      <c r="AW37" s="3"/>
      <c r="AX37" s="5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69" ht="13.5" customHeight="1" x14ac:dyDescent="0.3">
      <c r="A38" s="44"/>
      <c r="B38" s="196">
        <v>8</v>
      </c>
      <c r="C38" s="133"/>
      <c r="D38" s="105"/>
      <c r="E38" s="197">
        <v>8</v>
      </c>
      <c r="F38" s="133"/>
      <c r="G38" s="105"/>
      <c r="H38" s="197">
        <v>8</v>
      </c>
      <c r="I38" s="133"/>
      <c r="J38" s="105"/>
      <c r="K38" s="197">
        <v>8</v>
      </c>
      <c r="L38" s="133"/>
      <c r="M38" s="105"/>
      <c r="N38" s="197">
        <v>8</v>
      </c>
      <c r="O38" s="133"/>
      <c r="P38" s="106"/>
      <c r="Q38" s="197">
        <v>8</v>
      </c>
      <c r="R38" s="136"/>
      <c r="S38" s="137"/>
      <c r="T38" s="101"/>
      <c r="U38" s="101"/>
      <c r="V38" s="103"/>
      <c r="W38" s="121"/>
      <c r="X38" s="122"/>
      <c r="Y38" s="135"/>
      <c r="Z38" s="134"/>
      <c r="AA38" s="122"/>
      <c r="AB38" s="123"/>
      <c r="AC38" s="101"/>
      <c r="AD38" s="101"/>
      <c r="AE38" s="121"/>
      <c r="AF38" s="122"/>
      <c r="AG38" s="135"/>
      <c r="AH38" s="134"/>
      <c r="AI38" s="122"/>
      <c r="AJ38" s="123"/>
      <c r="AK38" s="104"/>
      <c r="AL38" s="101"/>
      <c r="AM38" s="101"/>
      <c r="AN38" s="101"/>
      <c r="AO38" s="103"/>
      <c r="AP38" s="101"/>
      <c r="AQ38" s="101"/>
      <c r="AR38" s="101"/>
      <c r="AS38" s="101"/>
      <c r="AT38" s="101"/>
      <c r="AU38" s="101"/>
      <c r="AV38" s="101"/>
      <c r="AW38" s="3"/>
      <c r="AX38" s="5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69" ht="13.5" customHeight="1" x14ac:dyDescent="0.3">
      <c r="A39" s="44"/>
      <c r="B39" s="121"/>
      <c r="C39" s="135"/>
      <c r="D39" s="108"/>
      <c r="E39" s="134"/>
      <c r="F39" s="135"/>
      <c r="G39" s="108"/>
      <c r="H39" s="134"/>
      <c r="I39" s="135"/>
      <c r="J39" s="108"/>
      <c r="K39" s="134"/>
      <c r="L39" s="135"/>
      <c r="M39" s="108"/>
      <c r="N39" s="134"/>
      <c r="O39" s="135"/>
      <c r="P39" s="109"/>
      <c r="Q39" s="134"/>
      <c r="R39" s="122"/>
      <c r="S39" s="123"/>
      <c r="T39" s="101"/>
      <c r="U39" s="101"/>
      <c r="V39" s="112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4"/>
      <c r="AL39" s="101"/>
      <c r="AM39" s="101"/>
      <c r="AN39" s="101"/>
      <c r="AO39" s="112"/>
      <c r="AP39" s="113"/>
      <c r="AQ39" s="113"/>
      <c r="AR39" s="113"/>
      <c r="AS39" s="113"/>
      <c r="AT39" s="113"/>
      <c r="AU39" s="113"/>
      <c r="AV39" s="113"/>
      <c r="AW39" s="7"/>
      <c r="AX39" s="43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69" ht="13.5" customHeight="1" x14ac:dyDescent="0.3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6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" customHeight="1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67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</row>
    <row r="42" spans="1:69" ht="16.5" customHeight="1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143"/>
      <c r="AD42" s="119"/>
      <c r="AE42" s="51"/>
      <c r="AF42" s="143"/>
      <c r="AG42" s="119"/>
      <c r="AH42" s="51"/>
      <c r="AI42" s="143"/>
      <c r="AJ42" s="119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67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</row>
    <row r="43" spans="1:69" ht="12" customHeight="1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68"/>
      <c r="AD43" s="68"/>
      <c r="AE43" s="49"/>
      <c r="AF43" s="68"/>
      <c r="AG43" s="49"/>
      <c r="AH43" s="51"/>
      <c r="AI43" s="68"/>
      <c r="AJ43" s="68"/>
      <c r="AK43" s="51"/>
      <c r="AL43" s="68"/>
      <c r="AM43" s="68"/>
      <c r="AN43" s="68"/>
      <c r="AO43" s="68"/>
      <c r="AP43" s="68"/>
      <c r="AQ43" s="51"/>
      <c r="AR43" s="68"/>
      <c r="AS43" s="51"/>
      <c r="AT43" s="51"/>
      <c r="AU43" s="51"/>
      <c r="AV43" s="69"/>
      <c r="AW43" s="51"/>
      <c r="AX43" s="68"/>
      <c r="AY43" s="67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</row>
    <row r="44" spans="1:69" ht="9.75" customHeight="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68"/>
      <c r="AL44" s="51"/>
      <c r="AM44" s="51"/>
      <c r="AN44" s="51"/>
      <c r="AO44" s="51"/>
      <c r="AP44" s="51"/>
      <c r="AQ44" s="51"/>
      <c r="AR44" s="51"/>
      <c r="AS44" s="51"/>
      <c r="AT44" s="3"/>
      <c r="AU44" s="3"/>
      <c r="AV44" s="3"/>
      <c r="AW44" s="3"/>
      <c r="AX44" s="51"/>
      <c r="AY44" s="70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</row>
    <row r="45" spans="1:69" ht="9" customHeight="1" x14ac:dyDescent="0.3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68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70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</row>
    <row r="46" spans="1:69" ht="20.25" customHeight="1" x14ac:dyDescent="0.3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71"/>
      <c r="AC46" s="51"/>
      <c r="AD46" s="51"/>
      <c r="AE46" s="51"/>
      <c r="AF46" s="51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</row>
    <row r="47" spans="1:69" ht="9" customHeight="1" x14ac:dyDescent="0.3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</row>
    <row r="48" spans="1:69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2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2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2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2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2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2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2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2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12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12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12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12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12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12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12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12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12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2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12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12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12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12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12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12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12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12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12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12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12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12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12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12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12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12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12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12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12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12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12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12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12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12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12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12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2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ht="12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ht="12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ht="12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ht="12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ht="12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ht="12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ht="12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ht="12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ht="12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ht="12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ht="12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ht="12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ht="12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ht="12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ht="12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ht="12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ht="12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ht="12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ht="12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ht="12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ht="12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ht="12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ht="12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ht="12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ht="12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ht="12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ht="12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ht="12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ht="12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ht="12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ht="12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ht="12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ht="12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ht="12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ht="12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ht="12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ht="12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ht="12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ht="12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ht="12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ht="12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ht="12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ht="12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ht="12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ht="12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ht="12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ht="12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ht="12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ht="12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ht="12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ht="12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ht="12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ht="12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ht="12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ht="12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ht="12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ht="12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ht="12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ht="12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ht="12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ht="12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ht="12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ht="12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ht="12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ht="12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ht="12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ht="12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ht="12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ht="12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ht="12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ht="12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ht="12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ht="12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ht="12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ht="12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ht="12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ht="12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ht="12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ht="12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ht="12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ht="12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ht="12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ht="12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ht="12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ht="12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ht="12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ht="12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ht="12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ht="12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ht="12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ht="12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ht="12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ht="12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ht="12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ht="12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ht="12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ht="12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ht="12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ht="12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ht="12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ht="12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ht="12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ht="12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ht="12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ht="12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ht="12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ht="12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ht="12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ht="12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ht="12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ht="12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ht="12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ht="12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ht="12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ht="12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ht="12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ht="12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ht="12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ht="12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ht="12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ht="12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ht="12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ht="12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ht="12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ht="12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ht="12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ht="12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ht="12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ht="12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ht="12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ht="12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ht="12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ht="12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ht="12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ht="12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ht="12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ht="12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ht="12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ht="12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ht="12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ht="12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ht="12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ht="12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ht="12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ht="12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ht="12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ht="12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ht="12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ht="12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ht="12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ht="12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ht="12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ht="12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ht="12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ht="12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ht="12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ht="12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ht="12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ht="12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ht="12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ht="12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ht="12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ht="12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ht="12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ht="12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ht="12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ht="12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ht="12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ht="12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ht="12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ht="12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ht="12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ht="12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ht="12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ht="12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ht="12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ht="12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ht="12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ht="12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ht="12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ht="12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ht="12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ht="12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ht="12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ht="12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ht="12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ht="12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ht="12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ht="12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ht="12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ht="12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ht="12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ht="12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ht="12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ht="12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ht="12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ht="12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ht="12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ht="12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ht="12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ht="12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ht="12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ht="12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ht="12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ht="12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ht="12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ht="12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ht="12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ht="12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ht="12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ht="12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ht="12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ht="12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ht="12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ht="12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ht="12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ht="12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ht="12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ht="12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ht="12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ht="12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ht="12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ht="12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ht="12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ht="12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ht="12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ht="12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ht="12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ht="12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ht="12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ht="12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ht="12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ht="12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ht="12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ht="12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ht="12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ht="12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ht="12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ht="12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ht="12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ht="12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ht="12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ht="12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ht="12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ht="12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ht="12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ht="12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ht="12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ht="12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ht="12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ht="12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ht="12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ht="12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ht="12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ht="12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ht="12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ht="12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ht="12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ht="12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ht="12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ht="12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ht="12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ht="12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ht="12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ht="12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ht="12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ht="12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ht="12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ht="12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ht="12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ht="12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ht="12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ht="12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ht="12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ht="12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ht="12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ht="12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ht="12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ht="12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ht="12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ht="12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ht="12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ht="12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ht="12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ht="12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ht="12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ht="12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ht="12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ht="12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ht="12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ht="12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ht="12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ht="12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ht="12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ht="12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ht="12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ht="12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ht="12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ht="12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ht="12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ht="12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ht="12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ht="12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ht="12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ht="12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ht="12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ht="12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ht="12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ht="12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ht="12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ht="12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ht="12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ht="12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ht="12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ht="12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ht="12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ht="12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ht="12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ht="12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ht="12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ht="12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ht="12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ht="12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ht="12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ht="12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ht="12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ht="12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ht="12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ht="12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ht="12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ht="12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ht="12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ht="12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ht="12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ht="12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ht="12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ht="12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ht="12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ht="12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ht="12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ht="12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ht="12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ht="12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ht="12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ht="12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ht="12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ht="12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ht="12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ht="12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ht="12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ht="12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ht="12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ht="12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ht="12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ht="12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ht="12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ht="12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ht="12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ht="12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ht="12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ht="12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ht="12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ht="12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ht="12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ht="12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ht="12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ht="12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ht="12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ht="12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ht="12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ht="12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ht="12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ht="12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ht="12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ht="12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ht="12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ht="12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ht="12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ht="12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ht="12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ht="12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ht="12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ht="12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ht="12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ht="12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ht="12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ht="12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ht="12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ht="12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ht="12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ht="12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ht="12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ht="12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ht="12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ht="12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ht="12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ht="12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ht="12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ht="12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ht="12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ht="12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ht="12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ht="12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ht="12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ht="12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ht="12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ht="12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ht="12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ht="12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ht="12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ht="12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ht="12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ht="12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ht="12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ht="12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ht="12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ht="12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ht="12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ht="12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ht="12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ht="12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ht="12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ht="12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ht="12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ht="12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ht="12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ht="12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ht="12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ht="12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ht="12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ht="12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ht="12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ht="12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ht="12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ht="12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ht="12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ht="12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ht="12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ht="12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ht="12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ht="12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ht="12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ht="12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ht="12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ht="12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ht="12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ht="12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ht="12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ht="12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ht="12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ht="12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ht="12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ht="12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ht="12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ht="12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ht="12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ht="12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ht="12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ht="12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ht="12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ht="12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ht="12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ht="12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ht="12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ht="12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ht="12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ht="12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ht="12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ht="12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ht="12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ht="12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ht="12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ht="12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ht="12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ht="12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ht="12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ht="12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ht="12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ht="12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ht="12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ht="12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ht="12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ht="12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ht="12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ht="12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ht="12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ht="12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ht="12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ht="12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ht="12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ht="12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ht="12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ht="12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ht="12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ht="12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ht="12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ht="12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ht="12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ht="12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ht="12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ht="12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ht="12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ht="12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ht="12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ht="12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ht="12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ht="12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ht="12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ht="12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ht="12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ht="12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ht="12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ht="12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ht="12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ht="12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ht="12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ht="12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ht="12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ht="12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ht="12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ht="12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ht="12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ht="12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ht="12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ht="12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ht="12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ht="12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ht="12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ht="12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ht="12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ht="12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ht="12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ht="12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ht="12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ht="12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ht="12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ht="12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ht="12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ht="12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ht="12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ht="12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ht="12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ht="12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ht="12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ht="12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ht="12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ht="12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ht="12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ht="12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ht="12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ht="12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ht="12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ht="12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ht="12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ht="12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ht="12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ht="12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ht="12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ht="12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ht="12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ht="12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ht="12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ht="12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ht="12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ht="12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ht="12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ht="12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ht="12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ht="12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ht="12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ht="12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ht="12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ht="12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ht="12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ht="12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ht="12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ht="12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ht="12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ht="12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ht="12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ht="12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ht="12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ht="12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ht="12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ht="12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ht="12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ht="12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ht="12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ht="12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ht="12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ht="12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ht="12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ht="12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ht="12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ht="12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ht="12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ht="12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ht="12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ht="12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ht="12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ht="12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ht="12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ht="12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ht="12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ht="12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ht="12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ht="12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ht="12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ht="12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ht="12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ht="12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ht="12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ht="12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ht="12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ht="12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ht="12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ht="12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ht="12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ht="12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ht="12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ht="12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ht="12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ht="12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ht="12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ht="12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ht="12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ht="12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ht="12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ht="12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ht="12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ht="12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ht="12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ht="12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ht="12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ht="12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ht="12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ht="12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ht="12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ht="12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ht="12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ht="12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ht="12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ht="12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ht="12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ht="12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ht="12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ht="12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ht="12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ht="12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ht="12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ht="12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ht="12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ht="12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ht="12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ht="12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ht="12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ht="12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ht="12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ht="12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ht="12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ht="12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ht="12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ht="12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ht="12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ht="12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ht="12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ht="12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ht="12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ht="12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ht="12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ht="12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ht="12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ht="12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ht="12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ht="12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ht="12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ht="12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ht="12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ht="12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ht="12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ht="12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ht="12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ht="12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ht="12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ht="12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ht="12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ht="12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ht="12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ht="12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ht="12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ht="12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ht="12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ht="12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ht="12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ht="12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ht="12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ht="12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ht="12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ht="12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ht="12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ht="12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ht="12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ht="12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ht="12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ht="12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ht="12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ht="12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ht="12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ht="12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ht="12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ht="12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ht="12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ht="12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ht="12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ht="12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ht="12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ht="12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ht="12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ht="12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ht="12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ht="12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ht="12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ht="12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ht="12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ht="12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ht="12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ht="12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ht="12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ht="12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ht="12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ht="12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ht="12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ht="12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ht="12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ht="12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ht="12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ht="12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ht="12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ht="12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ht="12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ht="12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ht="12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ht="12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ht="12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ht="12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ht="12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ht="12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ht="12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ht="12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ht="12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ht="12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ht="12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ht="12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ht="12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ht="12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ht="12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ht="12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ht="12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ht="12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ht="12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ht="12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ht="12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ht="12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ht="12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ht="12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ht="12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ht="12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ht="12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ht="12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ht="12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ht="12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ht="12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ht="12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ht="12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ht="12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ht="12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ht="12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ht="12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ht="12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ht="12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ht="12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ht="12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ht="12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ht="12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ht="12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ht="12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ht="12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ht="12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ht="12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ht="12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ht="12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ht="12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ht="12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ht="12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ht="12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ht="12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ht="12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ht="12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ht="12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ht="12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ht="12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ht="12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ht="12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ht="12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ht="12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ht="12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ht="12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ht="12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ht="12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ht="12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ht="12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ht="12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ht="12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ht="12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ht="12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ht="12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ht="12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ht="12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ht="12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ht="12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ht="12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ht="12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ht="12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ht="12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ht="12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ht="12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ht="12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ht="12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</sheetData>
  <mergeCells count="104">
    <mergeCell ref="AJ5:AT5"/>
    <mergeCell ref="AU6:AX6"/>
    <mergeCell ref="A7:G7"/>
    <mergeCell ref="H7:J7"/>
    <mergeCell ref="K7:L7"/>
    <mergeCell ref="M7:O7"/>
    <mergeCell ref="P7:Q7"/>
    <mergeCell ref="R7:T7"/>
    <mergeCell ref="A8:AX8"/>
    <mergeCell ref="AJ7:AT7"/>
    <mergeCell ref="AU7:AX7"/>
    <mergeCell ref="AE4:AI7"/>
    <mergeCell ref="AU4:AX4"/>
    <mergeCell ref="AU5:AX5"/>
    <mergeCell ref="U7:V7"/>
    <mergeCell ref="W7:AD7"/>
    <mergeCell ref="E37:F37"/>
    <mergeCell ref="E38:F39"/>
    <mergeCell ref="K37:L37"/>
    <mergeCell ref="K38:L39"/>
    <mergeCell ref="Q37:S37"/>
    <mergeCell ref="Q38:S39"/>
    <mergeCell ref="A40:AX40"/>
    <mergeCell ref="B35:S35"/>
    <mergeCell ref="B37:C37"/>
    <mergeCell ref="H37:I37"/>
    <mergeCell ref="N37:O37"/>
    <mergeCell ref="B38:C39"/>
    <mergeCell ref="H38:I39"/>
    <mergeCell ref="N38:O39"/>
    <mergeCell ref="W35:Y36"/>
    <mergeCell ref="W37:Y38"/>
    <mergeCell ref="Z37:AB38"/>
    <mergeCell ref="AE33:AG34"/>
    <mergeCell ref="AE35:AG36"/>
    <mergeCell ref="AE37:AG38"/>
    <mergeCell ref="AH37:AJ38"/>
    <mergeCell ref="AC42:AD42"/>
    <mergeCell ref="AF42:AG42"/>
    <mergeCell ref="AI42:AJ42"/>
    <mergeCell ref="Z33:AB34"/>
    <mergeCell ref="AH33:AJ34"/>
    <mergeCell ref="Z35:AB36"/>
    <mergeCell ref="AH35:AJ36"/>
    <mergeCell ref="A28:AX28"/>
    <mergeCell ref="B29:S29"/>
    <mergeCell ref="V29:AK29"/>
    <mergeCell ref="B31:C31"/>
    <mergeCell ref="E31:F31"/>
    <mergeCell ref="H31:I31"/>
    <mergeCell ref="Q31:S31"/>
    <mergeCell ref="N31:O31"/>
    <mergeCell ref="W31:AB32"/>
    <mergeCell ref="AE31:AJ32"/>
    <mergeCell ref="AQ31:AV32"/>
    <mergeCell ref="B32:C33"/>
    <mergeCell ref="E32:F33"/>
    <mergeCell ref="H32:I33"/>
    <mergeCell ref="W33:Y34"/>
    <mergeCell ref="N32:O33"/>
    <mergeCell ref="Q32:S33"/>
    <mergeCell ref="AQ33:AV36"/>
    <mergeCell ref="K31:L31"/>
    <mergeCell ref="K32:L33"/>
    <mergeCell ref="AJ6:AT6"/>
    <mergeCell ref="A18:J18"/>
    <mergeCell ref="A19:J19"/>
    <mergeCell ref="K19:T19"/>
    <mergeCell ref="U19:AD19"/>
    <mergeCell ref="AE19:AN19"/>
    <mergeCell ref="A20:AX20"/>
    <mergeCell ref="A21:J27"/>
    <mergeCell ref="AW25:AX26"/>
    <mergeCell ref="A9:J17"/>
    <mergeCell ref="K18:T18"/>
    <mergeCell ref="U18:AD18"/>
    <mergeCell ref="AE18:AN18"/>
    <mergeCell ref="AO18:AX18"/>
    <mergeCell ref="AO19:AX19"/>
    <mergeCell ref="AW22:AX23"/>
    <mergeCell ref="A5:G5"/>
    <mergeCell ref="A6:G6"/>
    <mergeCell ref="F3:I3"/>
    <mergeCell ref="I6:K6"/>
    <mergeCell ref="L6:N6"/>
    <mergeCell ref="O6:Q6"/>
    <mergeCell ref="R6:T6"/>
    <mergeCell ref="U6:W6"/>
    <mergeCell ref="X6:AD6"/>
    <mergeCell ref="H5:AD5"/>
    <mergeCell ref="J3:AD3"/>
    <mergeCell ref="J4:AD4"/>
    <mergeCell ref="A1:B2"/>
    <mergeCell ref="F1:AT1"/>
    <mergeCell ref="AU1:AX2"/>
    <mergeCell ref="F2:I2"/>
    <mergeCell ref="J2:AD2"/>
    <mergeCell ref="AE2:AI2"/>
    <mergeCell ref="AJ2:AT2"/>
    <mergeCell ref="AJ3:AT3"/>
    <mergeCell ref="AJ4:AT4"/>
    <mergeCell ref="F4:I4"/>
    <mergeCell ref="AE3:AI3"/>
    <mergeCell ref="AU3:AX3"/>
  </mergeCells>
  <printOptions horizontalCentered="1" verticalCentered="1"/>
  <pageMargins left="0.39370078740157483" right="0.11811023622047245" top="0.23622047244094491" bottom="0.23622047244094491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Diagrama TDGA </vt:lpstr>
      <vt:lpstr>PF Nível 1_Ex de preenchimento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carlaabsilva@gmail.com</cp:lastModifiedBy>
  <dcterms:created xsi:type="dcterms:W3CDTF">2005-04-09T14:12:42Z</dcterms:created>
  <dcterms:modified xsi:type="dcterms:W3CDTF">2023-12-13T22:00:30Z</dcterms:modified>
</cp:coreProperties>
</file>